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harpa\OneDrive\Рабочий стол\+Домой 18.10.2023\На сайт 28.09.2023\"/>
    </mc:Choice>
  </mc:AlternateContent>
  <xr:revisionPtr revIDLastSave="0" documentId="13_ncr:1_{125AA637-9EB0-454C-A901-DCDC6D8703E3}" xr6:coauthVersionLast="45" xr6:coauthVersionMax="45" xr10:uidLastSave="{00000000-0000-0000-0000-000000000000}"/>
  <bookViews>
    <workbookView xWindow="1335" yWindow="75" windowWidth="26610" windowHeight="1491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L20" i="1"/>
</calcChain>
</file>

<file path=xl/sharedStrings.xml><?xml version="1.0" encoding="utf-8"?>
<sst xmlns="http://schemas.openxmlformats.org/spreadsheetml/2006/main" count="463" uniqueCount="283">
  <si>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</si>
  <si>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</si>
  <si>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</si>
  <si>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</si>
  <si>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</si>
  <si>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</si>
  <si>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</si>
  <si>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</si>
  <si>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</si>
  <si>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</si>
  <si>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</si>
  <si>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</si>
  <si>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</si>
  <si>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Очная форма обучения</t>
  </si>
  <si>
    <t>Алтунина Инна Робертовна</t>
  </si>
  <si>
    <t>Основные психологические школы и направления</t>
  </si>
  <si>
    <t>Альбов Алексей Павлович</t>
  </si>
  <si>
    <t>Основы российского права</t>
  </si>
  <si>
    <t>Антонова Елена Анатольевна</t>
  </si>
  <si>
    <t>История России</t>
  </si>
  <si>
    <t>Бабкин Михаил Анатольевич</t>
  </si>
  <si>
    <t>История  России</t>
  </si>
  <si>
    <t>Безрученко Николай Владимирович</t>
  </si>
  <si>
    <t>Элективные дисциплины по физической культуре и спорту</t>
  </si>
  <si>
    <t>Белова Наталья Львовна</t>
  </si>
  <si>
    <t>Безопасность жизнедеятельности</t>
  </si>
  <si>
    <t>Бобков Виталий Викторович</t>
  </si>
  <si>
    <t>Воробьева Ксения Андреевна</t>
  </si>
  <si>
    <t>Психология развития и возрастная психология</t>
  </si>
  <si>
    <t>Воротыло Наталья Викторовна</t>
  </si>
  <si>
    <t>Глоба Наталья Владимировна</t>
  </si>
  <si>
    <t>Гущин Александр Владимирович</t>
  </si>
  <si>
    <t>Основы российской государственности</t>
  </si>
  <si>
    <t>Джавадова Светлана Александровна</t>
  </si>
  <si>
    <t>Экономика</t>
  </si>
  <si>
    <t>Канатбек кызы Айдана</t>
  </si>
  <si>
    <t>Общая психология</t>
  </si>
  <si>
    <t>Карпук Владимир Андреевич</t>
  </si>
  <si>
    <t>Киктева Евгения Викторовна</t>
  </si>
  <si>
    <t>Всеобщая история</t>
  </si>
  <si>
    <t>Кондратенко Сергей Юрьевич</t>
  </si>
  <si>
    <t>Лазарев Игорь Викторович</t>
  </si>
  <si>
    <t>Левченков Александр Станиславович</t>
  </si>
  <si>
    <t>Лихачев Юрий Валентинович</t>
  </si>
  <si>
    <t>Логинов Александр Вячеславович</t>
  </si>
  <si>
    <t>Философия</t>
  </si>
  <si>
    <t>Митряшкин Виктор Вячеславович</t>
  </si>
  <si>
    <t>Моисеев Андрей Сергеевич</t>
  </si>
  <si>
    <t>Социальная психология</t>
  </si>
  <si>
    <t>Мотков Олег Иванович</t>
  </si>
  <si>
    <t>Нестерова Александра Владимировна</t>
  </si>
  <si>
    <t>Клиническая психология</t>
  </si>
  <si>
    <t>Носс Игорь Николаевич</t>
  </si>
  <si>
    <t>Овчинников Станислав Анатольевич</t>
  </si>
  <si>
    <t xml:space="preserve">Менеджмент </t>
  </si>
  <si>
    <t>Орестов Руслан Олегович</t>
  </si>
  <si>
    <t>Эволюционная и сравнительная психология</t>
  </si>
  <si>
    <t>Осипов Максим Евгеньевич</t>
  </si>
  <si>
    <t>Персиянцева Светлана Владимировна</t>
  </si>
  <si>
    <t>Общий психологический практикум</t>
  </si>
  <si>
    <t>Саприкина Ольга Вячеславовна</t>
  </si>
  <si>
    <t>Семёнкина Ирина Артуровна</t>
  </si>
  <si>
    <t>Иностранный язык</t>
  </si>
  <si>
    <t>Серёгичев Сергей Юрьевич</t>
  </si>
  <si>
    <t>Симонович Николай Евгеньевич</t>
  </si>
  <si>
    <t>Соболева Мария Олеговна</t>
  </si>
  <si>
    <t>Солодникова Надежда Владимировна</t>
  </si>
  <si>
    <t>Тартыгашева Галина Владимировна</t>
  </si>
  <si>
    <t>Социология</t>
  </si>
  <si>
    <t>Тильман Юлия Давидовна</t>
  </si>
  <si>
    <t>Русский язык и культура речи</t>
  </si>
  <si>
    <t>Тихомирова Ирина Викторовна</t>
  </si>
  <si>
    <t>Психология труда</t>
  </si>
  <si>
    <t>Хлучина Татьяна Алексеевна</t>
  </si>
  <si>
    <t>Шиян Анна Александровна</t>
  </si>
  <si>
    <t>Ячевская Ольга Владимировна</t>
  </si>
  <si>
    <t>Физическая культура и спорт 
Элективные дисциплины по физической культуре и спорту</t>
  </si>
  <si>
    <t>Математические методы в психологии
Основы психодиагностики</t>
  </si>
  <si>
    <t>37.05.02 Психология служебной деятельности; 37.03.02 Конфликтология; 37.03.01 Психология</t>
  </si>
  <si>
    <t>37.05.02 Психология служебной деятельности; 37.04.01 Психология; 37.03.02 Конфликтология; 37.03.01 Психология</t>
  </si>
  <si>
    <t>44.03.02 Психолого-педагогическое образование; 37.05.01 Клиническая психология; 37.04.01 Психология; 37.03.02 Конфликтология; 37.03.01 Психология</t>
  </si>
  <si>
    <t>44.03.02 Психолого-педагогическое образование; 42.03.02 Журналистика; 39.03.01 Социология; 38.03.02 Менеджмент; 37.05.01 Клиническая психология; 37.03.02 Конфликтология</t>
  </si>
  <si>
    <t>46.04.03 Антропология и этнология; 44.03.02 Психолого-педагогическое образование; 37.05.02 Психология служебной деятельности; 37.04.01 Психология; 37.03.02 Конфликтология</t>
  </si>
  <si>
    <t>37.05.01 Клиническая психология; 37.03.02 Конфликтология; 37.03.01 Психология</t>
  </si>
  <si>
    <t>46.04.01 История; 46.03.02 Документоведение и архивоведение; 46.03.01 История; 42.03.05 Медиакоммуникации; 40.05.04 Судебная и прокурорская деятельность; 37.03.02 Конфликтология</t>
  </si>
  <si>
    <t>42.03.01 Реклама и связи с общественностью; 37.05.01 Клиническая психология; 37.03.02 Конфликтология</t>
  </si>
  <si>
    <t>44.03.02 Психолого-педагогическое образование; 37.05.02 Психология служебной деятельности; 37.03.02 Конфликтология; 37.03.01 Психология</t>
  </si>
  <si>
    <t>46.03.01 История; 42.03.02 Журналистика; 38.03.04 Государственное и муниципальное управление;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t>
  </si>
  <si>
    <t>44.05.01 Педагогика и психология девиантного поведения; 37.05.02 Психология служебной деятельности; 37.05.01 Клиническая психология; 37.03.02 Конфликтология; 37.03.01 Психология</t>
  </si>
  <si>
    <t>37.05.02 Психология служебной деятельности; 37.05.01 Клиническая психология; 37.04.01 Психология; 37.03.02 Конфликтология; 37.03.01 Психология</t>
  </si>
  <si>
    <t>41.03.02 Регионоведение России; 39.03.01 Социология; 37.05.01 Клиническая психология; 37.03.02 Конфликтология</t>
  </si>
  <si>
    <t>46.03.02 Документоведение и архивоведение; 44.03.02 Психолого-педагогическое образование; 42.03.05 Медиакоммуникации; 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психология; 37.03.02 Конфликтология; 37.03.01 Психология</t>
  </si>
  <si>
    <t>47.03.01 Философия; 37.03.02 Конфликтология; 10.03.01 Информационная безопасность; 09.03.03 Прикладная информатика; 01.03.04 Прикладная математика</t>
  </si>
  <si>
    <t>42.03.01 Реклама и связи с общественностью; 37.03.02 Конфликтология</t>
  </si>
  <si>
    <t>44.03.02 Психолого-педагогическое образование; 37.05.01 Клиническая психология; 37.03.02 Конфликтология</t>
  </si>
  <si>
    <t>54.03.01 Дизайн; 51.03.01 Культурология; 50.03.03 История искусств; 47.03.01 Философия; 45.03.02 Лингвистика; 44.03.02 Психолого-педагогическое образование; 39.03.01 Социология;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t>
  </si>
  <si>
    <t>54.03.01 Дизайн; 51.03.01 Культурология; 50.03.03 История искусств; 47.03.01 Философия; 46.04.02 Документоведение и архивоведение;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40.03.01 Юриспруденция; 38.03.04 Государственное и муниципальное управление;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t>
  </si>
  <si>
    <t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43.03.02 Туризм;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40.03.01 Юриспруденция; 38.03.04 Государственное и муниципальное управление; 38.03.03 Управление персоналом; 38.03.02 Менеджмент; 37.05.01 Клиническая психология; 37.03.02 Конфликтология; 10.03.01 Информационная безопасность; 01.03.04 Прикладная математика</t>
  </si>
  <si>
    <t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t>
  </si>
  <si>
    <t>47.03.03 Религиоведение; 46.03.02 Документоведение и архивоведение; 45.03.02 Лингвистика; 42.03.02 Журналистика; 41.03.06 Публичная политика и социальные науки; 39.03.01 Социология; 37.03.02 Конфликтология; 37.03.01 Психология</t>
  </si>
  <si>
    <t>37.03.02 Конфликтология; 37.03.01 Психология</t>
  </si>
  <si>
    <t>37.05.02 Психология служебной деятельности; 37.05.01 Клиническая психология; 37.03.02 Конфликтология; 37.03.01 Психология</t>
  </si>
  <si>
    <t>46.04.01 История; 44.03.02 Психолого-педагогическое образование; 42.03.02 Журналистика;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t>
  </si>
  <si>
    <t>54.03.01 Дизайн; 50.03.03 История искусств; 48.03.01 Теология; 47.03.03 Религиоведение; 47.03.01 Философия; 46.03.01 История; 45.03.04 Интеллектуальные системы в гуманитарной сфере; 42.03.02 Журналистика; 40.03.01 Юриспруденция; 39.03.01 Социология; 38.03.01 Экономика; 37.05.02 Психология служебной деятельности; 37.05.01 Клиническая психология; 37.03.02 Конфликтология; 37.03.01 Психология</t>
  </si>
  <si>
    <t>37.05.01 Клиническая психология; 37.04.01 Психология; 37.03.02 Конфликтология; 37.03.01 Психология</t>
  </si>
  <si>
    <t>46.03.01 История; 45.03.02 Лингвистика; 41.03.01 Зарубежное регионоведение; 38.03.04 Государственное и муниципальное управление; 37.03.02 Конфликтология</t>
  </si>
  <si>
    <t>47.03.03 Религиоведение; 46.03.03 Антропология и этнология; 46.03.02 Документоведение и архивоведение; 46.03.01 История; 42.03.02 Журналистика; 41.03.06 Публичная политика и социальные науки; 41.03.05 Международные отношения;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</t>
  </si>
  <si>
    <t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t>
  </si>
  <si>
    <t>46.04.01 История; 44.03.02 Психолого-педагогическое образование;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t>
  </si>
  <si>
    <t>44.03.02 Психолого-педагогическое образование; 38.03.03 Управление персоналом; 37.05.02 Психология служебной деятельности; 37.05.01 Клиническая психология; 37.03.02 Конфликтология; 37.03.01 Психология</t>
  </si>
  <si>
    <t>47.03.01 Философия; 45.03.02 Лингвистика; 42.03.05 Медиакоммуникации; 42.03.01 Реклама и связи с общественностью; 37.05.02 Психология служебной деятельности; 37.05.01 Клиническая психология; 37.03.02 Конфликтология; 37.03.01 Психология</t>
  </si>
  <si>
    <t>Высшее образование - специалитет, магистратура</t>
  </si>
  <si>
    <t>философия преподаватель</t>
  </si>
  <si>
    <t>философия</t>
  </si>
  <si>
    <t>Доцент</t>
  </si>
  <si>
    <t>Доктор юридических наук</t>
  </si>
  <si>
    <t>33</t>
  </si>
  <si>
    <t>13</t>
  </si>
  <si>
    <t>54.03.01 Дизайн; 50.03.03 История искусств; 42.03.05 Медиакоммуникации; 42.03.01 Реклама и связи с общественностью; 40.03.01 Юриспруденция; 37.05.02 Психология служебной деятельности; 37.05.01 Клиническая психология; 37.03.02 Конфликтология; 37.03.01 Психология</t>
  </si>
  <si>
    <t>Высшее образование</t>
  </si>
  <si>
    <t>историк-архивист</t>
  </si>
  <si>
    <t>историко-архивоведение</t>
  </si>
  <si>
    <t>Кандидат исторических наук</t>
  </si>
  <si>
    <t>31</t>
  </si>
  <si>
    <t>27</t>
  </si>
  <si>
    <t>физик</t>
  </si>
  <si>
    <t>физика</t>
  </si>
  <si>
    <t>Профессор</t>
  </si>
  <si>
    <t>Доктор исторических наук</t>
  </si>
  <si>
    <t>30</t>
  </si>
  <si>
    <t>23</t>
  </si>
  <si>
    <t>специалист по физ. культуре и спорту</t>
  </si>
  <si>
    <t>физическая культура и спорт</t>
  </si>
  <si>
    <t>стоматолог</t>
  </si>
  <si>
    <t>Кандидат медицинских наук</t>
  </si>
  <si>
    <t>59</t>
  </si>
  <si>
    <t>46</t>
  </si>
  <si>
    <t>Высшее образование - подготовка кадров высшей квалификации</t>
  </si>
  <si>
    <t>Исследователь. Преподаватель-исследователь</t>
  </si>
  <si>
    <t>Физическая культура и спорт</t>
  </si>
  <si>
    <t>Кандидат педагогических наук</t>
  </si>
  <si>
    <t>14</t>
  </si>
  <si>
    <t>психолог.преподаватель психологии</t>
  </si>
  <si>
    <t>психология</t>
  </si>
  <si>
    <t>Кандидат психологических наук</t>
  </si>
  <si>
    <t>19</t>
  </si>
  <si>
    <t>9</t>
  </si>
  <si>
    <t>психолог</t>
  </si>
  <si>
    <t>17</t>
  </si>
  <si>
    <t>16</t>
  </si>
  <si>
    <t>Психофизиология; Психология индивидуальных различий</t>
  </si>
  <si>
    <t>15</t>
  </si>
  <si>
    <t>историк</t>
  </si>
  <si>
    <t>история</t>
  </si>
  <si>
    <t>21</t>
  </si>
  <si>
    <t>экономист, преподаватель</t>
  </si>
  <si>
    <t>теоретическая экономика</t>
  </si>
  <si>
    <t>Кандидат экономических наук</t>
  </si>
  <si>
    <t>25</t>
  </si>
  <si>
    <t>22</t>
  </si>
  <si>
    <t>Психология цифрового общества; Профессиональные деформации и синдром профессионального выгорания</t>
  </si>
  <si>
    <t>5</t>
  </si>
  <si>
    <t>3</t>
  </si>
  <si>
    <t>Историк. Преподаватель истории</t>
  </si>
  <si>
    <t>8</t>
  </si>
  <si>
    <t>учитель истории, права</t>
  </si>
  <si>
    <t>7</t>
  </si>
  <si>
    <t>Преподаватель физического воспитания - тренер по легкой атлетике</t>
  </si>
  <si>
    <t>41</t>
  </si>
  <si>
    <t>историк, преподаватель истории со знанием французского языка</t>
  </si>
  <si>
    <t>20</t>
  </si>
  <si>
    <t>Физиология высшей нервной деятельности и сенсорных систем</t>
  </si>
  <si>
    <t>биолог, физиолог человека и животных</t>
  </si>
  <si>
    <t>Кандидат биологических наук</t>
  </si>
  <si>
    <t>50</t>
  </si>
  <si>
    <t>29</t>
  </si>
  <si>
    <t>философ, преподаватель философии</t>
  </si>
  <si>
    <t>Кандидат философских наук</t>
  </si>
  <si>
    <t>магистр</t>
  </si>
  <si>
    <t>юриспруденция</t>
  </si>
  <si>
    <t>,</t>
  </si>
  <si>
    <t>4</t>
  </si>
  <si>
    <t>1</t>
  </si>
  <si>
    <t>Психологическое сопровождение развития личности</t>
  </si>
  <si>
    <t>психолог, преподаватель психологии</t>
  </si>
  <si>
    <t>Старший научный сотрудник</t>
  </si>
  <si>
    <t>53</t>
  </si>
  <si>
    <t>42</t>
  </si>
  <si>
    <t>психолог; Преподаватель психологии</t>
  </si>
  <si>
    <t>39</t>
  </si>
  <si>
    <t>11</t>
  </si>
  <si>
    <t>Офицер с высшим военным образованием. Псиихолог</t>
  </si>
  <si>
    <t>Доктор психологических наук</t>
  </si>
  <si>
    <t>37</t>
  </si>
  <si>
    <t>юрист</t>
  </si>
  <si>
    <t>12</t>
  </si>
  <si>
    <t>психолог. преподаватель психологии</t>
  </si>
  <si>
    <t>24</t>
  </si>
  <si>
    <t>Психолог. Клинический психолог. Преподаватель психологии</t>
  </si>
  <si>
    <t>клиническая психология</t>
  </si>
  <si>
    <t>учитель, историк</t>
  </si>
  <si>
    <t>34</t>
  </si>
  <si>
    <t>Социально-психологические особенности формирования трудового коллектива в условиях служебной деятельности; Психология буллинга и моббинга в организации; Психологическое обеспечение служебной деятельности; Профессиональный профайлинг</t>
  </si>
  <si>
    <t>офицер с высш. образованием</t>
  </si>
  <si>
    <t>учитель истории</t>
  </si>
  <si>
    <t>Профессиональные деформации и синдром профессионального выгорания</t>
  </si>
  <si>
    <t>Методология и методы социально-психологического исследования</t>
  </si>
  <si>
    <t>Социолог. Преподаватель социологии</t>
  </si>
  <si>
    <t>социология</t>
  </si>
  <si>
    <t>Кандидат социологических наук</t>
  </si>
  <si>
    <t>Анатомия и физиология центральной нервной системы</t>
  </si>
  <si>
    <t>Учитель биологии и химии</t>
  </si>
  <si>
    <t>биология и химия</t>
  </si>
  <si>
    <t>менеджер</t>
  </si>
  <si>
    <t>государственное и муниципальное управление</t>
  </si>
  <si>
    <t>56</t>
  </si>
  <si>
    <t>философ. преподаватель философии</t>
  </si>
  <si>
    <t>18</t>
  </si>
  <si>
    <t>Учитель английского и французкого языка</t>
  </si>
  <si>
    <t>иностранный язык</t>
  </si>
  <si>
    <t>32</t>
  </si>
  <si>
    <t>учитель русского языка и литературы</t>
  </si>
  <si>
    <t>русский язык и литература</t>
  </si>
  <si>
    <t>Кандидат филологических наук</t>
  </si>
  <si>
    <t xml:space="preserve">Наименование образовательной программы  37.03.02 Конфликтология      </t>
  </si>
  <si>
    <t>Код и наименование специальности (направления подготовки)  Управление конфликтами</t>
  </si>
  <si>
    <t>Психолог. Преподаватель психологии</t>
  </si>
  <si>
    <t>Психолог</t>
  </si>
  <si>
    <t>Клинический психолог</t>
  </si>
  <si>
    <t>Психология</t>
  </si>
  <si>
    <t>9 м.</t>
  </si>
  <si>
    <t>Общая психология
Экспериментальная психология</t>
  </si>
  <si>
    <t>Стоматология; 14.00.35 Детская хирургия</t>
  </si>
  <si>
    <t>Психология; 19.00.07 Педагогическая психология</t>
  </si>
  <si>
    <t xml:space="preserve">История; 07.00.03 Всеобщая история </t>
  </si>
  <si>
    <t>Психология; 19.00.04 Медицинская психология (психологические науки)</t>
  </si>
  <si>
    <t>Системы управления и связи; 19.00.05 Социальная психология</t>
  </si>
  <si>
    <t>военно-политическая; 19.00.05 Социальная психология; 19.00.13 Психология развития, акмеология</t>
  </si>
  <si>
    <t>Психология; 19.00.01 Общая психология, история психологии</t>
  </si>
  <si>
    <t>Физиология; 03.00.13. Физиология человека и животных</t>
  </si>
  <si>
    <t>История, Юриспруденция; 07.00.02 Отечественная история</t>
  </si>
  <si>
    <t xml:space="preserve">профессор </t>
  </si>
  <si>
    <t xml:space="preserve">доцент </t>
  </si>
  <si>
    <t xml:space="preserve">ассистент </t>
  </si>
  <si>
    <t>преподаватель</t>
  </si>
  <si>
    <t xml:space="preserve">преподаватель 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</si>
  <si>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Информационно-коммуникационные технологии в высшей школе: электронная информационно-образовательная среда, 2022,
Использование электронной информационно-образоватекльной среды и современныхинформационно-коммуникационныхтехнологий в образовательном процессе Университета, 2021,
Первая помощь, 2020, 
Дополнительное профессиональное образование, ОЦ ООО "Научные технологии", Преподаватель высшей школы( предметная область: общие и специальные правовые дисциплины),
Дополнительное профессиональное образование, Межрегиональная Академия строительного и промышленного комплекса, Государственное и муниципальное управление в сфере культуры и искусства</t>
  </si>
  <si>
    <t>Правовые и организационные аспекты противодействия коррупции в образовательных организациях, 2023,
Оказание первой помощи пострадавшим, 2023,
Пожарно-технический минимум для работников РГГУ, 2021,
Цифровая гуманитаристика, 2021,
"Охрана труда",2020</t>
  </si>
  <si>
    <t>Цифровая гуманитаристика, 2021,
Пожарно-технический минимум для работников РГГУ, 2021,
"Охрана труда",2020, 
Дополнительное профессиональное образование, АНО ДПО "ФИПК и П", Менеджмент организации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</si>
  <si>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</si>
  <si>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"Охрана труда",2020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</si>
  <si>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труда",2020,
Информационно-коммукационные технологии в высшей школе: электронная информационно-образовательная среда,2020,
История и источниковедение: актуальные проблемы исследовательских и образовательных практик, .2020, 
Дополнительное профессиональное образование, МГУ им. М.В. Ломоносова, отечественная история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</si>
  <si>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онлайн-коммуникациив учебном процессе образовательной организации, 2020,
"ОХРАНА ТРУДА",2020,
Применение современных образовательных технологий в эклективных дисциплинах по физической культуре и спорту,.2020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</si>
  <si>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онлайн-коммуникациив учебном процессе образовательной организации, 2020,
"Применение современных образовательных технологий в преподавании дисциплины БЖД", 2020</t>
  </si>
  <si>
    <t>Информационно-коммуникационные технологии в высшей школе: электронная информационно-образовательная среда, 2023,
Цифровая гуманитаристика,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труда",2020</t>
  </si>
  <si>
    <t>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</si>
  <si>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труда",2020,
"История и источниковедение: актуальные проблемы исследовательских и образовательных практик",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</si>
  <si>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труда,2020,
Основы оказания первой помощи пострадавшим,2020,
Инклюзивное образование в высшей школе: вызовы, проблемы, решения,2020,
Информационно-коммуникационные технологии в высшей школе: электронная информационно-образовательная среда,2020</t>
  </si>
  <si>
    <t>Трансформация вуза - Приоритет 2030, .2022,
Средства совершенствования преподавания физической культуры и развития студенческого спорта в вузе, 2021</t>
  </si>
  <si>
    <t>Современные методики инклюзивного образования в вузе, 2023,
Обеспечение пожарной безопасности в структурных подразделениях РГГУ,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Пожарно-технический минимум для работников РГГУ, 2021,
Психология личности: вызовы современности, 2020,
"ОХРАНА ТРУДА",2020, 
Дополнительное профессиональное образование, Московский государственный медико-стоматологический университет, Клиническая психология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</si>
  <si>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Цифровая гуманитаристика, 2022,
Детская и подростковая аддиктология, 2021,
"Охрана труда", 2021,
"Информационно-коммуникационные технологии в высшей школе: электронная информационно-образовательная среда", 2020,
"Основы оказания первой помощи пострадавшим", 2020,
Инклюзивное образование в высшей школе: вызовы, проблемы, решения, 2020</t>
  </si>
  <si>
    <t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Современные методики инклюзивного образования в вузе, 2023,
Оказание первой помощи пострадавшим, 2023,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труда,2020,
Информационно-коммуникационные технологии в высшей школе: электронная информац.- образоват. среда, 2020</t>
  </si>
  <si>
    <t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Цифровая гуманитаристика, 2022,
"Охрана труда",2020,
Теоретико-методологические основы преподавания дисциплин, посвященных истории и современному развитию постсоветского пространства и евразийской интеграции, .2020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</si>
  <si>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Цифровая гуманитаристика, .2022,
Пожарно-технический минимум для работников РГГУ, 2022,
Правовые и организационные аспекты противодействия коррупции в образовательных организациях, .2021,
"Актуальные подходы к обучению студентов финансовой грамотности в условиях реализации ФГОС 3++", .2021,
"Инклюзивное образование в высшей школе: вызовы, проблемы, решения", 2021,
Современные подходы в экономической науке, 2020,
Технологии использования онлайн-коммуникации в учебном процессе образовательной организации, 2020,
"Охрана труда",2020, 
Дополнительное профессиональное образование, Ульяновский государственный технический университет, Педагогическая деятельность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</si>
  <si>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"Инклюзивное образование в высшей школе: вызовы, проблемы, решения", 2021,
"Основы оказания первой помощи пострадавшим", 2021,
Технологии использования онлайн-коммуникации в учебном процессе образовательной организации, 2020,
"Информационно-коммуникационные технологии в высшей школе: электронная информационно-образовательная среда", 2020,
Охрана труда,2020,
Психология личности: вызовы современности, .2020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</si>
  <si>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Цифровая гуманитаристика,2022,
Пожарно-технический минимум для работников РГГУ, 2022,
"Охрана труда",2020,
Информационно-коммуникационные технологии в высшей школе: электронная информационно-образовательная среда,2020,
"История и источниковедение: актуальные проблемы исследовательских и образовательных практик",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</si>
  <si>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Методика преподавания физической культуры и иновационные подходы к организации учебного процесса в условиях реализации ФГОС,2020,
Охрана труда,2020,
Применение современных образовательных технологий в элективных дисциплинах по физической культуре и спорту, 2020</t>
  </si>
  <si>
    <t>Охрана труда,2023,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Современные методики инклюзивного образования в вузе, 2021,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"Информационно-коммуникационные технологии в высшей школе: электронная информационно-образовательная среда", .2020,
Охрана труда,2020</t>
  </si>
  <si>
    <t>Правовые и организационные аспекты противодействия коррупции в образовательных организациях,2023,
Цифровая гуманитаристика, 2023,
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"Основы оказания первой помощи пострадавшим", 2020,
"Охрана труда", 2020,
Инклюзивное образование в высшей школе: вызовы, проблемы, решения, 2020,
Технологии использования онлайн-коммуникации в учебном процессе образовательной организации, 2020, 
Дополнительное профессиональное образование, Негосударственная автономная некоммерческая организация ВО "Институт мировых цивилизаций", Преподаватель высшей школы: теория, практика, инновации</t>
  </si>
  <si>
    <t>Информационно-коммуникационные технологии в высшей школе: электронная информационно-образовательная среда,2023,
Современные методики инклюзивного образования в вузе,2023,
Охрана труда,2023,
Оказание первой помощи пострадавшим,2023,
Комплексная безопасность в вузовской среде: противодействие терроризму и экстремизму,2023,
Правовые и организационные аспекты противодействия коррупции в образовательных организациях,2023,
Методы психологической самопомощи и профилактики кризисных состояний,2023</t>
  </si>
  <si>
    <t>"Информационно-квалификационные технологии в высшей школе: электронная информационно-образовательная среда",2023,
Современные методики инклюзивного образования в вузе,2023,
Информационно-коммуникационные технологии в высшей школе: электронная информационно-образовательная среда,2023,
Современные методики инклюзивного образования в вузе,2023,
Оказание первой помощи пострадавшим,2023,
Цифровая гуманитаристика,2023,
Обеспечение пожарной безопасности в структурных подразделениях РГГУ,2023,
Комплексная безопасность в вузовской среде: противодействие терроризму и экстремизму,2023,
Правовые и организационные аспекты противодействия коррупции в образовательных организациях,2023,
Методы психологической самопомощи и профилактики кризисных состояний,2023,
Технология организации преподавания основ российской государственности, .2023,
Охрана труда,2020</t>
  </si>
  <si>
    <t>Оказание первой помощи пострадавшим,2023,
Методы психологической самопомощи и профилактики кризисных состояний,2023,
Информационно-коммуникационные технологии в высшей школе: электронная информационно-образовательная среда,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"Охрана труда",2020,
Психология личности: вызовы современности, .2020</t>
  </si>
  <si>
    <t>"Технологии использования онлайн-коммуникации в учебном процессе образовательной организации", 2021,
"Охрана труда",2020,
Информационно-коммуникационные технологии в высшей школе: электронная информационно-образовательная среда,2020,
"Философия науки: история и современные тенденции", .2020</t>
  </si>
  <si>
    <t>Реализация государственной молодежной политики и организация воспитательной работы в системе высшего образования, .2022</t>
  </si>
  <si>
    <t>Информационно-коммуникационные технологии в высшей школе: электронная информационно-образовательная среда, 2020,
"Охрана труда",2020</t>
  </si>
  <si>
    <t>Пожарно-технический минимум для работников РГГУ, 2021,
Цифровая гуманитаристика, 2021,
Психология личности:вызовы современности, 2020,
"Охрана труда",2020</t>
  </si>
  <si>
    <t>Внедрение цифровых технологий в образовательный процесс,2023,
Цифровая гуманитаристика,2023,
Правовые и организационные аспекты противодействия коррупции в образовательных организациях,2023,
Методы психологической взаимопомощи и профилактики кризисных состояний,2023,
Цифровая гуманитаристика,2023,
Правовые и организационные аспекты противодействия коррупции в образовательных организациях,2023,
Методы психологической самопомощи и профилактики кризисных состояний,2023,
Первая помощь, .2021,
Формирование языковой образовательной политики университета как фактора обеспечения качества профессиональной подготовки современных специалистов,.2021,
Языки и миграция в условиях глобализации, 2021,
Методика преподавания английского языка как иностранного, 2020</t>
  </si>
  <si>
    <t>Повышение педагогического мастерства. Формирование мировоззрения, обеспечивающее реализацию знаний студентов в профессиональной практической деятельности,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личности:вызовы современности, 2020,
"Охрана труда",2020,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Межрегиональный гуманитарно-технический университет, Организационная психология и управление персоналом,
Дополнительное профессиональное образование, КАфедра судебной психологии и психофизиологии факультета психологии АНО ДПО "НИИ ЖКХ", "Психофизиологическое исследование и опрос человека с использованием полиграфа", квалификация "Судеб</t>
  </si>
  <si>
    <t>Цифровая гуманитаристика, 2022,
"Технологии использования онлайн-коммуникации в учебном процессе образовательной организайии", 2021,
"Охрана труда",2020,
"Новые социологические явления в общественном сознании и социальной практике", 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Волгоградский государственный университет,</t>
  </si>
  <si>
    <t>Правовые и организационные аспекты противодействия коррупции в образовательных организациях, 2022,
Пожарно-технический минимум для работников РГГУ, 2021,
Цифровая гуманитаристика, 2021,
"Технологии использования онлайн-коммуникации в учебном процессе образовательной организайии", 2021,
Охрана труда,2020,
Идеи и методы современной лингвистики, .2020,
Информационно-коммуникационные технологии в высшей школе: электронная информац.- образоват. среда,.2020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</si>
  <si>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"Основы оказания первой помощи пострадавшим", 2020,
Инклюзивное образование в высшей школе: вызовы, проблемы, решения, 2020,
"Охрана труда", 2020,
Технологии использования онлайн-коммуникации в учебном процессе образовательной организации, 2020,
Психология личности:вызовы современности, 2020</t>
  </si>
  <si>
    <t>Комплексная безопасность в вузовской среде: противодействие терроризму и экстремизму,2023,
Правовые и организационные аспекты противодействия коррупции в образовательных организациях,2023,
Методы психологической самопомощи и профилактики кризисных состояний,2023,
"Охрана труда",2020,
Информационно-коммуникационные технологии в высшей школе: электронная информационно-образовательная среда,2020,
"Философия науки: история и современные тенденции",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</si>
  <si>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гуманитаристика,2022,
Пожарно-технический минимум для работников РГГУ, 2021,
Технологии использования онлайн-коммуникациив учебном процессе образовательной организации, 2020,
Основы оказания первой помощи пострадавшим, 23.11.2020,
Охрана труда, .2020,
Информационно-коммуникационные технологии в высшей школе: электронная информационно-образовательная среда, .2020,
Инклюзивное образование в высшей школе: вызовы, проблемы, решения,2020,
Техники эфективной коммуникации в конфликтах,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</si>
</sst>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ta/Downloads/&#1055;&#1088;&#1077;&#1087;&#1086;&#1076;&#1072;&#1074;&#1072;&#1090;&#1077;&#1083;&#1080;_&#1087;&#1088;&#1086;&#1075;&#1088;&#1072;&#1084;&#1084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">
          <cell r="A1" t="str">
            <v>Абгарян Наталья Борисовна</v>
          </cell>
          <cell r="B1" t="str">
            <v>46.03.01 История</v>
          </cell>
        </row>
        <row r="2">
          <cell r="A2" t="str">
            <v>Абрамкин Иван Александрович</v>
          </cell>
          <cell r="B2" t="str">
            <v>50.03.03 История искусств</v>
          </cell>
        </row>
        <row r="3">
          <cell r="A3" t="str">
            <v>Абрамов Дмитрий Михайлович</v>
          </cell>
          <cell r="B3" t="str">
            <v>46.04.01 История; 46.03.02 Документоведение и архивоведение; 46.03.01 История</v>
          </cell>
        </row>
        <row r="4">
          <cell r="A4" t="str">
            <v>Абубикерова Эльмира Фаритовна</v>
          </cell>
          <cell r="B4" t="str">
            <v>54.03.01 Дизайн; 51.03.01 Культурология; 50.03.03 История искусств; 48.03.01 Теология; 47.03.03 Религиоведение; 47.03.01 Философия; 46.03.03 Антропология и этнология; 46.03.01 История; 45.03.01 Филология;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39.03.01 Социология; 38.03.04 Государственное и муниципальное управление; 09.03.03 Прикладная информатика; 01.03.04 Прикладная математика</v>
          </cell>
        </row>
        <row r="5">
          <cell r="A5" t="str">
            <v>Авдокушин Евгений Федорович</v>
          </cell>
          <cell r="B5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">
          <cell r="A6" t="str">
            <v>Аверьянов Юрий Анатольевич</v>
          </cell>
          <cell r="B6" t="str">
            <v>58.03.01 Востоковедение и африканистика</v>
          </cell>
        </row>
        <row r="7">
          <cell r="A7" t="str">
            <v>Авитисов Павел Викторович</v>
          </cell>
          <cell r="B7" t="str">
            <v>58.03.01 Востоковедение и африканистика; 51.03.01 Культурология; 50.03.03 История искусств; 46.03.03 Антропология и этнология; 46.03.01 История; 45.03.03 Фундаментальная и прикладная лингвистика; 45.03.01 Филология; 44.03.02 Психолого-педагогическое образование; 41.03.05 Международные отношения; 41.03.04 Политология; 39.03.01 Социология; 38.03.01 Экономика</v>
          </cell>
        </row>
        <row r="8">
          <cell r="A8" t="str">
            <v>Агафонов Андрей Владимирович</v>
          </cell>
          <cell r="B8" t="str">
            <v>46.03.01 История; 45.03.01 Филология</v>
          </cell>
        </row>
        <row r="9">
          <cell r="A9" t="str">
            <v>Агратин Андрей Евгеньевич</v>
          </cell>
          <cell r="B9" t="str">
            <v>46.03.01 История; 45.03.01 Филология</v>
          </cell>
        </row>
        <row r="10">
          <cell r="A10" t="str">
            <v>Азанов Игорь Витальевич</v>
          </cell>
          <cell r="B10" t="str">
            <v>58.03.01 Востоковедение и африканистика; 51.03.01 Культурология; 47.03.03 Религиоведение; 47.03.01 Философия; 46.03.03 Антропология и этнология; 46.03.02 Документоведение и архивоведение; 45.03.04 Интеллектуальные системы в гуманитарной сфере; 45.03.03 Фундаментальная и прикладная лингвистика; 45.03.02 Лингвистика; 43.03.03 Гостиничное дело; 42.03.05 Медиакоммуникации; 42.03.01 Реклама и связи с общественностью; 39.03.01 Социология; 38.03.04 Государственное и муниципальное управление; 38.03.02 Менеджмент; 38.03.01 Экономика; 10.03.01 Информационная безопасность; 09.03.03 Прикладная информатика; 01.03.04 Прикладная математика</v>
          </cell>
        </row>
        <row r="11">
          <cell r="A11" t="str">
            <v>Азерникова Ирина Павловна</v>
          </cell>
          <cell r="B11" t="str">
            <v>46.03.01 История; 42.03.01 Реклама и связи с общественностью; 41.03.02 Регионоведение России</v>
          </cell>
        </row>
        <row r="12">
          <cell r="A12" t="str">
            <v>Акимова Елена Михайловна</v>
          </cell>
          <cell r="B12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43.03.03 Гостиничное дело; 43.03.02 Туризм; 42.03.02 Журналистика; 42.03.01 Реклама и связи с общественностью; 41.03.05 Международные отношения; 41.03.01 Зарубежное регионоведение; 40.03.01 Юриспруденция; 38.03.04 Государственное и муниципальное управление;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13">
          <cell r="A13" t="str">
            <v>Акимова Маргарита Константиновна</v>
          </cell>
          <cell r="B13" t="str">
            <v>37.05.02 Психология служебной деятельности; 37.05.01 Клиническая психология</v>
          </cell>
        </row>
        <row r="14">
          <cell r="A14" t="str">
            <v>Акимушкина Ирина Ивановна</v>
          </cell>
          <cell r="B14" t="str">
            <v>41.04.01 Зарубежное регионоведение; 41.03.05 Международные отношения; 41.03.01 Зарубежное регионоведение</v>
          </cell>
        </row>
        <row r="15">
          <cell r="A15" t="str">
            <v>Акрамов Александр Рустамович</v>
          </cell>
          <cell r="B15" t="str">
            <v>43.04.02 Туризм; 43.03.03 Гостиничное дело; 43.03.02 Туризм; 42.03.01 Реклама и связи с общественностью; 38.03.03 Управление персоналом; 38.03.02 Менеджмент; 38.03.01 Экономика</v>
          </cell>
        </row>
        <row r="16">
          <cell r="A16" t="str">
            <v>Аксенова Елизавета Станиславовна</v>
          </cell>
          <cell r="B16" t="str">
            <v>45.03.01 Филология</v>
          </cell>
        </row>
        <row r="17">
          <cell r="A17" t="str">
            <v>Аксеновский Дмитрий Иванович</v>
          </cell>
          <cell r="B17" t="str">
            <v>42.03.01 Реклама и связи с общественностью</v>
          </cell>
        </row>
        <row r="18">
          <cell r="A18" t="str">
            <v>Акулинин Виктор Николаевич</v>
          </cell>
          <cell r="B18" t="str">
            <v>42.03.01 Реклама и связи с общественностью</v>
          </cell>
        </row>
        <row r="19">
          <cell r="A19" t="str">
            <v>Александрова Екатерина Владимировна</v>
          </cell>
          <cell r="B19" t="str">
            <v>47.03.03 Религиоведение</v>
          </cell>
        </row>
        <row r="20">
          <cell r="A20" t="str">
            <v>Алексеев Игорь Леонидович</v>
          </cell>
          <cell r="B20" t="str">
            <v>58.03.01 Востоковедение и африканистика; 46.03.01 История</v>
          </cell>
        </row>
        <row r="21">
          <cell r="A21" t="str">
            <v>Алиева Тамари Магомедхановна</v>
          </cell>
          <cell r="B21" t="str">
            <v>46.04.02 Документоведение и архивоведение; 38.04.03 Управление персоналом; 38.04.02 Менеджмент; 38.03.03 Управление персоналом; 38.03.02 Менеджмент</v>
          </cell>
        </row>
        <row r="22">
          <cell r="A22" t="str">
            <v>Алипов Павел Андреевич</v>
          </cell>
          <cell r="B22" t="str">
            <v>46.03.01 История; 41.03.06 Публичная политика и социальные науки; 41.03.02 Регионоведение России</v>
          </cell>
        </row>
        <row r="23">
          <cell r="A23" t="str">
            <v>Алонцев Максим Альбертович</v>
          </cell>
          <cell r="B23" t="str">
            <v>58.03.01 Востоковедение и африканистика</v>
          </cell>
        </row>
        <row r="24">
          <cell r="A24" t="str">
            <v>Алтунина Инна Робертовна</v>
          </cell>
          <cell r="B24" t="str">
            <v>44.03.02 Психолого-педагогическое образование; 37.05.01 Клиническая психология; 37.03.02 Конфликтология</v>
          </cell>
        </row>
        <row r="25">
          <cell r="A25" t="str">
            <v>Алымов Сергей Сергеевич</v>
          </cell>
          <cell r="B25" t="str">
            <v>46.03.03 Антропология и этнология</v>
          </cell>
        </row>
        <row r="26">
          <cell r="A26" t="str">
            <v>Альбов Алексей Павлович</v>
          </cell>
          <cell r="B26" t="str">
            <v>54.03.01 Дизайн; 50.03.03 История искусств; 42.03.05 Медиакоммуникации; 42.03.01 Реклама и связи с общественностью; 40.03.01 Юриспруденция; 37.05.02 Психология служебной деятельности; 37.05.01 Клиническая психология; 37.03.02 Конфликтология; 37.03.01 Психология</v>
          </cell>
        </row>
        <row r="27">
          <cell r="A27" t="str">
            <v>Альтман Илья Александрович</v>
          </cell>
          <cell r="B27" t="str">
            <v>46.04.01 История; 41.04.05 Международные отношения; 38.03.02 Менеджмент</v>
          </cell>
        </row>
        <row r="28">
          <cell r="A28" t="str">
            <v>Амброзяк Томаш</v>
          </cell>
          <cell r="B28" t="str">
            <v>46.04.01 История</v>
          </cell>
        </row>
        <row r="29">
          <cell r="A29" t="str">
            <v>Андреев Михаил Александрович</v>
          </cell>
          <cell r="B29" t="str">
            <v>50.03.01 Искусства и гуманитарные науки; 46.04.02 Документоведение и архивоведение; 46.04.01 История; 46.03.02 Документоведение и архивоведение; 46.03.01 История; 45.03.01 Филология; 42.03.02 Журналистика; 41.04.06 Публичная политика; 41.03.02 Регионоведение России</v>
          </cell>
        </row>
        <row r="30">
          <cell r="A30" t="str">
            <v>Андреева Наталья Александровна</v>
          </cell>
          <cell r="B30" t="str">
            <v>37.04.01 Психология</v>
          </cell>
        </row>
        <row r="31">
          <cell r="A31" t="str">
            <v>Андрейчук Ксения Руслановна</v>
          </cell>
          <cell r="B31" t="str">
            <v>45.03.01 Филология; 42.03.02 Журналистика</v>
          </cell>
        </row>
        <row r="32">
          <cell r="A32" t="str">
            <v>Анисимов Павел Алексеевич</v>
          </cell>
          <cell r="B32" t="str">
            <v>41.03.05 Международные отношения; 41.03.04 Политология; 41.03.01 Зарубежное регионоведение</v>
          </cell>
        </row>
        <row r="33">
          <cell r="A33" t="str">
            <v>Анисимов Роман Иванович</v>
          </cell>
          <cell r="B33" t="str">
            <v>39.03.01 Социология</v>
          </cell>
        </row>
        <row r="34">
          <cell r="A34" t="str">
            <v>Анохина Юлия Михайловна</v>
          </cell>
          <cell r="B34" t="str">
            <v>50.03.01 Искусства и гуманитарные науки; 46.03.01 История; 45.03.02 Лингвистика; 45.03.01 Филология</v>
          </cell>
        </row>
        <row r="35">
          <cell r="A35" t="str">
            <v>Антоненко Наталья Викторовна</v>
          </cell>
          <cell r="B35" t="str">
            <v>46.03.01 История; 41.04.06 Публичная политика; 41.03.06 Публичная политика и социальные науки</v>
          </cell>
        </row>
        <row r="36">
          <cell r="A36" t="str">
            <v>Антонов Антон Валерьевич</v>
          </cell>
          <cell r="B36" t="str">
            <v>38.03.04 Государственное и муниципальное управление</v>
          </cell>
        </row>
        <row r="37">
          <cell r="A37" t="str">
            <v>Антонов Дмитрий Игоревич</v>
          </cell>
          <cell r="B37" t="str">
            <v>51.03.01 Культурология</v>
          </cell>
        </row>
        <row r="38">
          <cell r="A38" t="str">
            <v>Антонова Екатерина Владимировна</v>
          </cell>
          <cell r="B38" t="str">
            <v>54.03.01 Дизайн</v>
          </cell>
        </row>
        <row r="39">
          <cell r="A39" t="str">
            <v>Антонова Елена Анатольевна</v>
          </cell>
          <cell r="B39" t="str">
            <v>54.03.01 Дизайн; 51.03.01 Культурология; 50.03.03 История искусств; 47.03.01 Философия; 45.03.02 Лингвистика; 44.03.02 Психолого-педагогическое образование; 39.03.01 Социология;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40">
          <cell r="A40" t="str">
            <v>Антонова Ирина Борисовна</v>
          </cell>
          <cell r="B40" t="str">
            <v>58.03.01 Востоковедение и африканистика; 41.03.05 Международные отношения; 41.03.01 Зарубежное регионоведение</v>
          </cell>
        </row>
        <row r="41">
          <cell r="A41" t="str">
            <v>Антонова Марина Борисовна</v>
          </cell>
          <cell r="B41" t="str">
            <v>45.03.02 Лингвистика</v>
          </cell>
        </row>
        <row r="42">
          <cell r="A42" t="str">
            <v>Антонова Оксана Евгеньевна</v>
          </cell>
          <cell r="B42" t="str">
            <v>46.03.02 Документоведение и архивоведение</v>
          </cell>
        </row>
        <row r="43">
          <cell r="A43" t="str">
            <v>Антонова Ольга Валентиновна</v>
          </cell>
          <cell r="B43" t="str">
            <v>45.03.03 Фундаментальная и прикладная лингвистика; 45.03.02 Лингвистика</v>
          </cell>
        </row>
        <row r="44">
          <cell r="A44" t="str">
            <v>Анфертьев Иван Анатольевич</v>
          </cell>
          <cell r="B44" t="str">
            <v>58.03.01 Востоковедение и африканистика; 46.03.01 История; 45.03.04 Интеллектуальные системы в гуманитарной сфере; 45.03.02 Лингвистика; 45.03.01 Филология; 42.03.05 Медиакоммуникации; 42.03.02 Журналистика; 42.03.01 Реклама и связи с общественностью; 39.03.01 Социология</v>
          </cell>
        </row>
        <row r="45">
          <cell r="A45" t="str">
            <v>Аншаков Олег Михайлович</v>
          </cell>
          <cell r="B45" t="str">
            <v>45.04.04 Интеллектуальные системы в гуманитарной среде; 45.03.04 Интеллектуальные системы в гуманитарной сфере</v>
          </cell>
        </row>
        <row r="46">
          <cell r="A46" t="str">
            <v>Аронова Алла Александровна</v>
          </cell>
          <cell r="B46" t="str">
            <v>50.03.03 История искусств</v>
          </cell>
        </row>
        <row r="47">
          <cell r="A47" t="str">
            <v>Артемов Олег Юрьевич</v>
          </cell>
          <cell r="B47" t="str">
            <v>58.03.01 Востоковедение и африканистика; 38.03.02 Менеджмент</v>
          </cell>
        </row>
        <row r="48">
          <cell r="A48" t="str">
            <v>Артёмова Екатерина Залимовна</v>
          </cell>
          <cell r="B48" t="str">
            <v>42.03.02 Журналистика; 41.03.01 Зарубежное регионоведение</v>
          </cell>
        </row>
        <row r="49">
          <cell r="A49" t="str">
            <v>Артемова Ольга Юрьевна</v>
          </cell>
          <cell r="B49" t="str">
            <v>46.03.03 Антропология и этнология</v>
          </cell>
        </row>
        <row r="50">
          <cell r="A50" t="str">
            <v>Артемова Юлия Александровна</v>
          </cell>
          <cell r="B50" t="str">
            <v>46.03.03 Антропология и этнология</v>
          </cell>
        </row>
        <row r="51">
          <cell r="A51" t="str">
            <v>Артемьева Ольга Эдуардовна</v>
          </cell>
          <cell r="B51" t="str">
            <v>50.04.04 Теория и история искусств</v>
          </cell>
        </row>
        <row r="52">
          <cell r="A52" t="str">
            <v>Артизов Андрей Николаевич</v>
          </cell>
          <cell r="B52" t="str">
            <v>46.04.02 Документоведение и архивоведение</v>
          </cell>
        </row>
        <row r="53">
          <cell r="A53" t="str">
            <v>Архипова Дарья Игоревна</v>
          </cell>
          <cell r="B53" t="str">
            <v>42.03.02 Журналистика</v>
          </cell>
        </row>
        <row r="54">
          <cell r="A54" t="str">
            <v>Архипова Екатерина Анатольевна</v>
          </cell>
          <cell r="B54" t="str">
            <v>46.03.01 История</v>
          </cell>
        </row>
        <row r="55">
          <cell r="A55" t="str">
            <v>Архипова Надежда Ивановна</v>
          </cell>
          <cell r="B55" t="str">
            <v>38.03.03 Управление персоналом</v>
          </cell>
        </row>
        <row r="56">
          <cell r="A56" t="str">
            <v>Архипова Татьяна Григорьевна</v>
          </cell>
          <cell r="B56" t="str">
            <v>46.04.01 История; 46.03.02 Документоведение и архивоведение; 46.03.01 История; 41.04.06 Публичная политика; 41.03.02 Регионоведение России</v>
          </cell>
        </row>
        <row r="57">
          <cell r="A57" t="str">
            <v>Аскеров Айдын Амирага Оглы</v>
          </cell>
          <cell r="B57" t="str">
            <v>58.03.01 Востоковедение и африканистика; 46.04.01 История; 41.03.05 Международные отношения</v>
          </cell>
        </row>
        <row r="58">
          <cell r="A58" t="str">
            <v>Асоян Юлий Арамович</v>
          </cell>
          <cell r="B58" t="str">
            <v>51.03.01 Культурология; 42.03.05 Медиакоммуникации</v>
          </cell>
        </row>
        <row r="59">
          <cell r="A59" t="str">
            <v>Астафьева Ольга Николаевна</v>
          </cell>
          <cell r="B59" t="str">
            <v>51.04.04 Музеология и охрана объектов культурного и природного наследия</v>
          </cell>
        </row>
        <row r="60">
          <cell r="A60" t="str">
            <v>Астахова Яна Алексеевна</v>
          </cell>
          <cell r="B60" t="str">
            <v>45.05.01 Перевод и переводоведение; 45.03.01 Филология</v>
          </cell>
        </row>
        <row r="61">
          <cell r="A61" t="str">
            <v>Асташов Александр Борисович</v>
          </cell>
          <cell r="B61" t="str">
            <v>58.03.01 Востоковедение и африканистика; 48.03.01 Теология; 47.03.03 Религиоведение; 47.03.01 Философия; 46.03.03 Антропология и этнология; 46.03.01 История; 45.05.01 Перевод и переводоведение; 45.03.03 Фундаментальная и прикладная лингвистика; 45.03.02 Лингвистика; 41.03.05 Международные отношения; 41.03.04 Политология; 41.03.01 Зарубежное регионоведение; 37.03.02 Конфликтология; 01.03.04 Прикладная математика</v>
          </cell>
        </row>
        <row r="62">
          <cell r="A62" t="str">
            <v>Ауров Олег Валентинович</v>
          </cell>
          <cell r="B62" t="str">
            <v>46.03.01 История; 45.03.01 Филология</v>
          </cell>
        </row>
        <row r="63">
          <cell r="A63" t="str">
            <v>Афанасьева Ольга Максимовна</v>
          </cell>
          <cell r="B63" t="str">
            <v>42.03.02 Журналистика</v>
          </cell>
        </row>
        <row r="64">
          <cell r="A64" t="str">
            <v>Афанасьева Светлана Анатольевна</v>
          </cell>
          <cell r="B64" t="str">
            <v>45.03.01 Филология; 43.03.03 Гостиничное дело; 42.03.01 Реклама и связи с общественностью; 38.03.04 Государственное и муниципальное управление</v>
          </cell>
        </row>
        <row r="65">
          <cell r="A65" t="str">
            <v>Ахмерова Эльмира Равилевна</v>
          </cell>
          <cell r="B65" t="str">
            <v>47.03.01 Философия</v>
          </cell>
        </row>
        <row r="66">
          <cell r="A66" t="str">
            <v>Ашмарина Светлана Викторовна</v>
          </cell>
          <cell r="B66" t="str">
            <v>46.03.02 Документоведение и архивоведение; 41.03.06 Публичная политика и социальные науки</v>
          </cell>
        </row>
        <row r="67">
          <cell r="A67" t="str">
            <v>Бабкин Михаил Анатольевич</v>
          </cell>
          <cell r="B67" t="str">
            <v>54.03.01 Дизайн; 51.03.01 Культурология; 50.03.03 История искусств; 47.03.01 Философия; 46.04.02 Документоведение и архивоведение;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40.03.01 Юриспруденция; 38.03.04 Государственное и муниципальное управление;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68">
          <cell r="A68" t="str">
            <v>Бабкина Светлана Викторовна</v>
          </cell>
          <cell r="B68" t="str">
            <v>47.03.03 Религиоведение</v>
          </cell>
        </row>
        <row r="69">
          <cell r="A69" t="str">
            <v>Бабурина Полина Михайловна</v>
          </cell>
          <cell r="B69" t="str">
            <v>40.03.01 Юриспруденция</v>
          </cell>
        </row>
        <row r="70">
          <cell r="A70" t="str">
            <v>Бабушкина Александра Евгеньевна</v>
          </cell>
          <cell r="B70" t="str">
            <v>45.03.01 Филология</v>
          </cell>
        </row>
        <row r="71">
          <cell r="A71" t="str">
            <v>Багаева Татьяна Леонидовна</v>
          </cell>
          <cell r="B71" t="str">
            <v>42.03.01 Реклама и связи с общественностью; 39.03.01 Социология</v>
          </cell>
        </row>
        <row r="72">
          <cell r="A72" t="str">
            <v>Багдасарова Эльвина Валерьевна</v>
          </cell>
          <cell r="B72" t="str">
            <v>58.03.01 Востоковедение и африканистика; 51.03.01 Культурология; 50.03.03 История искусств; 46.04.01 История; 46.03.02 Документоведение и архивоведение; 46.03.01 История; 42.03.02 Журналистика; 41.03.06 Публичная политика и социальные науки; 41.03.05 Международные отношения; 41.03.01 Зарубежное регионоведение</v>
          </cell>
        </row>
        <row r="73">
          <cell r="A73" t="str">
            <v>Багеева Ольга Олеговна</v>
          </cell>
          <cell r="B73" t="str">
            <v>45.03.02 Лингвистика</v>
          </cell>
        </row>
        <row r="74">
          <cell r="A74" t="str">
            <v>Базжина Татьяна Вадимовна</v>
          </cell>
          <cell r="B74" t="str">
            <v>45.04.02 Лингвистика; 45.03.03 Фундаментальная и прикладная лингвистика; 45.03.02 Лингвистика; 45.03.01 Филология</v>
          </cell>
        </row>
        <row r="75">
          <cell r="A75" t="str">
            <v>Базлев Михаил Максимович</v>
          </cell>
          <cell r="B75" t="str">
            <v>47.03.03 Религиоведение</v>
          </cell>
        </row>
        <row r="76">
          <cell r="A76" t="str">
            <v>Байрамов Фаид Вагифович</v>
          </cell>
          <cell r="B76" t="str">
            <v>38.03.04 Государственное и муниципальное управление</v>
          </cell>
        </row>
        <row r="77">
          <cell r="A77" t="str">
            <v>Бак Дмитрий Петрович</v>
          </cell>
          <cell r="B77" t="str">
            <v>45.03.01 Филология</v>
          </cell>
        </row>
        <row r="78">
          <cell r="A78" t="str">
            <v>Бакаев Сергей Александрович</v>
          </cell>
          <cell r="B78" t="str">
            <v>51.03.01 Культурология; 46.03.02 Документоведение и архивоведение; 46.03.01 История; 45.05.01 Перевод и переводоведение; 42.03.02 Журналистика; 42.03.01 Реклама и связи с общественностью; 41.03.06 Публичная политика и социальные науки; 38.03.02 Менеджмент; 38.03.01 Экономика; 37.05.01 Клиническая психология</v>
          </cell>
        </row>
        <row r="79">
          <cell r="A79" t="str">
            <v>Балаганов Дмитрий Владимирович</v>
          </cell>
          <cell r="B79" t="str">
            <v>45.05.01 Перевод и переводоведение; 45.04.01 Филология</v>
          </cell>
        </row>
        <row r="80">
          <cell r="A80" t="str">
            <v>Балакирева Полина Ильинична</v>
          </cell>
          <cell r="B80" t="str">
            <v>50.03.01 Искусства и гуманитарные науки; 45.03.01 Филология</v>
          </cell>
        </row>
        <row r="81">
          <cell r="A81" t="str">
            <v>Баландина Наталья Петровна</v>
          </cell>
          <cell r="B81" t="str">
            <v>50.03.01 Искусства и гуманитарные науки; 45.03.01 Филология</v>
          </cell>
        </row>
        <row r="82">
          <cell r="A82" t="str">
            <v>Балашов Евгений Владимирович</v>
          </cell>
          <cell r="B82" t="str">
            <v>40.03.01 Юриспруденция; 38.03.02 Менеджмент</v>
          </cell>
        </row>
        <row r="83">
          <cell r="A83" t="str">
            <v>Балдин Евгений Владимирович</v>
          </cell>
          <cell r="B83" t="str">
            <v>42.04.01 Реклама и связи с общественностью</v>
          </cell>
        </row>
        <row r="84">
          <cell r="A84" t="str">
            <v>Банникова Наталья Владимировна</v>
          </cell>
          <cell r="B84" t="str">
            <v>46.04.01 История; 46.03.02 Документоведение и архивоведение; 46.03.01 История; 41.03.06 Публичная политика и социальные науки; 41.03.05 Международные отношения; 41.03.01 Зарубежное регионоведение</v>
          </cell>
        </row>
        <row r="85">
          <cell r="A85" t="str">
            <v>Баракат Екатерина Александровна</v>
          </cell>
          <cell r="B85" t="str">
            <v>45.05.01 Перевод и переводоведение; 45.03.01 Филология</v>
          </cell>
        </row>
        <row r="86">
          <cell r="A86" t="str">
            <v>Баранников Дмитрий Николаевич</v>
          </cell>
          <cell r="B86" t="str">
            <v>10.03.01 Информационная безопасность; 09.03.03 Прикладная информатика</v>
          </cell>
        </row>
        <row r="87">
          <cell r="A87" t="str">
            <v>Баранова Елизавета Альбертовна</v>
          </cell>
          <cell r="B87" t="str">
            <v>45.03.02 Лингвистика</v>
          </cell>
        </row>
        <row r="88">
          <cell r="A88" t="str">
            <v>Баранова Татьяна Владимировна</v>
          </cell>
          <cell r="B88" t="str">
            <v>58.03.01 Востоковедение и африканистика; 50.03.03 История искусств; 42.03.02 Журналистика; 41.03.05 Международные отношения; 41.03.01 Зарубежное регионоведение</v>
          </cell>
        </row>
        <row r="89">
          <cell r="A89" t="str">
            <v>Барановская Татьяна Вячеславовна</v>
          </cell>
          <cell r="B89" t="str">
            <v>45.04.04 Интеллектуальные системы в гуманитарной среде; 40.04.01 Юриспруденция; 38.04.04 Государственное и муниципальное управление; 38.04.03 Управление персоналом; 38.04.02 Менеджмент; 38.04.01 Экономика; 38.03.03 Управление персоналом; 10.04.01 Информационная безопасность; 09.04.03 Прикладная информатика</v>
          </cell>
        </row>
        <row r="90">
          <cell r="A90" t="str">
            <v>Бароне Виктория Александровна</v>
          </cell>
          <cell r="B90" t="str">
            <v>46.03.02 Документоведение и архивоведение; 46.03.01 История; 45.03.01 Филология; 38.03.01 Экономика</v>
          </cell>
        </row>
        <row r="91">
          <cell r="A91" t="str">
            <v>Барсуков Евгений Олегович</v>
          </cell>
          <cell r="B91" t="str">
            <v>46.04.01 История</v>
          </cell>
        </row>
        <row r="92">
          <cell r="A92" t="str">
            <v>Бартонь Алина Дмитриевна</v>
          </cell>
          <cell r="B92" t="str">
            <v>45.05.01 Перевод и переводоведение</v>
          </cell>
        </row>
        <row r="93">
          <cell r="A93" t="str">
            <v>Барышева Елена Владимировна</v>
          </cell>
          <cell r="B93" t="str">
            <v>46.03.01 История</v>
          </cell>
        </row>
        <row r="94">
          <cell r="A94" t="str">
            <v>Барышников Антон Ералыевич</v>
          </cell>
          <cell r="B94" t="str">
            <v>46.03.01 История; 45.05.01 Перевод и переводоведение; 45.03.01 Филология</v>
          </cell>
        </row>
        <row r="95">
          <cell r="A95" t="str">
            <v>Баскакова Ирина Андреевна</v>
          </cell>
          <cell r="B95" t="str">
            <v>41.03.05 Международные отношения; 41.03.04 Политология; 41.03.01 Зарубежное регионоведение</v>
          </cell>
        </row>
        <row r="96">
          <cell r="A96" t="str">
            <v>Басовская Евгения Наумовна</v>
          </cell>
          <cell r="B96" t="str">
            <v>42.03.02 Журналистика</v>
          </cell>
        </row>
        <row r="97">
          <cell r="A97" t="str">
            <v>Бастрон Алевтина Алексеевна</v>
          </cell>
          <cell r="B97" t="str">
            <v>09.03.03 Прикладная информатика; 01.03.04 Прикладная математика</v>
          </cell>
        </row>
        <row r="98">
          <cell r="A98" t="str">
            <v>Баторова Елена Александровна</v>
          </cell>
          <cell r="B98" t="str">
            <v>50.03.03 История искусств</v>
          </cell>
        </row>
        <row r="99">
          <cell r="A99" t="str">
            <v>Баулина Мария Евгеньевна</v>
          </cell>
          <cell r="B99" t="str">
            <v>44.03.02 Психолого-педагогическое образование; 37.05.01 Клиническая психология</v>
          </cell>
        </row>
        <row r="100">
          <cell r="A100" t="str">
            <v>Бахадова Елена Викторовна</v>
          </cell>
          <cell r="B100" t="str">
            <v>44.05.01 Педагогика и психология девиантного поведения; 44.03.02 Психолого-педагогическое образование; 37.05.01 Клиническая психология; 37.03.01 Психология</v>
          </cell>
        </row>
        <row r="101">
          <cell r="A101" t="str">
            <v>Бахтурина Александра Юрьевна</v>
          </cell>
          <cell r="B101" t="str">
            <v>46.04.01 История; 46.03.02 Документоведение и архивоведение; 46.03.01 История; 41.04.06 Публичная политика; 41.03.06 Публичная политика и социальные науки</v>
          </cell>
        </row>
        <row r="102">
          <cell r="A102" t="str">
            <v>Бахтурина Ирина Михайловна</v>
          </cell>
          <cell r="B102" t="str">
            <v>41.03.05 Международные отношения; 41.03.02 Регионоведение России; 41.03.01 Зарубежное регионоведение</v>
          </cell>
        </row>
        <row r="103">
          <cell r="A103" t="str">
            <v>Башарин Павел Викторович</v>
          </cell>
          <cell r="B103" t="str">
            <v>58.03.01 Востоковедение и африканистика</v>
          </cell>
        </row>
        <row r="104">
          <cell r="A104" t="str">
            <v>Башиер Абдель Гадир Нижуд Хассан</v>
          </cell>
          <cell r="B104" t="str">
            <v>46.03.01 История</v>
          </cell>
        </row>
        <row r="105">
          <cell r="A105" t="str">
            <v>Безрукова Наталия Борисовна</v>
          </cell>
          <cell r="B105" t="str">
            <v>51.03.04 Музеология и охрана объектов культурного и природного наследия</v>
          </cell>
        </row>
        <row r="106">
          <cell r="A106" t="str">
            <v>Безрученко Николай Владимирович</v>
          </cell>
          <cell r="B106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43.03.02 Туризм;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40.03.01 Юриспруденция; 38.03.04 Государственное и муниципальное управление; 38.03.03 Управление персоналом; 38.03.02 Менеджмент; 37.05.01 Клиническая психология; 37.03.02 Конфликтология; 10.03.01 Информационная безопасность; 01.03.04 Прикладная математика</v>
          </cell>
        </row>
        <row r="107">
          <cell r="A107" t="str">
            <v>Белая Марина Львовна</v>
          </cell>
          <cell r="B107" t="str">
            <v>45.03.04 Интеллектуальные системы в гуманитарной сфере; 39.03.01 Социология</v>
          </cell>
        </row>
        <row r="108">
          <cell r="A108" t="str">
            <v>Беленчук Сергей Иванович</v>
          </cell>
          <cell r="B108" t="str">
            <v>38.03.01 Экономика</v>
          </cell>
        </row>
        <row r="109">
          <cell r="A109" t="str">
            <v>Беликова Мария Андреевна</v>
          </cell>
          <cell r="B109" t="str">
            <v>50.03.01 Искусства и гуманитарные науки; 46.03.01 История; 45.03.01 Филология</v>
          </cell>
        </row>
        <row r="110">
          <cell r="A110" t="str">
            <v>Белова Ксения Алексеевна</v>
          </cell>
          <cell r="B110" t="str">
            <v>46.03.01 История</v>
          </cell>
        </row>
        <row r="111">
          <cell r="A111" t="str">
            <v>Белова Наталья Ильинична</v>
          </cell>
          <cell r="B111" t="str">
            <v>39.03.01 Социология</v>
          </cell>
        </row>
        <row r="112">
          <cell r="A112" t="str">
            <v>Белова Наталья Львовна</v>
          </cell>
          <cell r="B112" t="str">
            <v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113">
          <cell r="A113" t="str">
            <v>Белова Татьяна Викторовна</v>
          </cell>
          <cell r="B113" t="str">
            <v>40.04.01 Юриспруденция</v>
          </cell>
        </row>
        <row r="114">
          <cell r="A114" t="str">
            <v>Белозерская Ксения Александровна</v>
          </cell>
          <cell r="B114" t="str">
            <v>42.03.02 Журналистика</v>
          </cell>
        </row>
        <row r="115">
          <cell r="A115" t="str">
            <v>Белоногов Семен Владимирович</v>
          </cell>
          <cell r="B115" t="str">
            <v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v>
          </cell>
        </row>
        <row r="116">
          <cell r="A116" t="str">
            <v>Белоусов Алексей Владиславович</v>
          </cell>
          <cell r="B116" t="str">
            <v>46.03.01 История; 45.03.01 Филология</v>
          </cell>
        </row>
        <row r="117">
          <cell r="A117" t="str">
            <v>Белоусов Михаил Алексеевич</v>
          </cell>
          <cell r="B117" t="str">
            <v>47.03.01 Философия</v>
          </cell>
        </row>
        <row r="118">
          <cell r="A118" t="str">
            <v>Белый Андрей Федорович</v>
          </cell>
          <cell r="B118" t="str">
            <v>10.03.01 Информационная безопасность; 09.03.03 Прикладная информатика</v>
          </cell>
        </row>
        <row r="119">
          <cell r="A119" t="str">
            <v>Беляев Дмитрий Дмитриевич</v>
          </cell>
          <cell r="B119" t="str">
            <v>46.03.01 История</v>
          </cell>
        </row>
        <row r="120">
          <cell r="A120" t="str">
            <v>Беляева Елена Алексеевна</v>
          </cell>
          <cell r="B120" t="str">
            <v>46.04.01 История;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121">
          <cell r="A121" t="str">
            <v>Беляева Ирина Анатольевна</v>
          </cell>
          <cell r="B121" t="str">
            <v>40.03.01 Юриспруденция</v>
          </cell>
        </row>
        <row r="122">
          <cell r="A122" t="str">
            <v>Беляева Ольга Игоревна</v>
          </cell>
          <cell r="B122" t="str">
            <v>41.03.02 Регионоведение России</v>
          </cell>
        </row>
        <row r="123">
          <cell r="A123" t="str">
            <v>Беляева Татьяна Александровна</v>
          </cell>
          <cell r="B123" t="str">
            <v>42.03.01 Реклама и связи с общественностью</v>
          </cell>
        </row>
        <row r="124">
          <cell r="A124" t="str">
            <v>Бениаминов Евгений Михайлович</v>
          </cell>
          <cell r="B124" t="str">
            <v>45.03.04 Интеллектуальные системы в гуманитарной сфере</v>
          </cell>
        </row>
        <row r="125">
          <cell r="A125" t="str">
            <v>Бережанская Ирина Юрьевна</v>
          </cell>
          <cell r="B125" t="str">
            <v>41.04.05 Международные отношения; 41.04.01 Зарубежное регионоведение; 41.03.05 Международные отношения</v>
          </cell>
        </row>
        <row r="126">
          <cell r="A126" t="str">
            <v>Берзон Екатерина Михайловна</v>
          </cell>
          <cell r="B126" t="str">
            <v>46.03.01 История; 45.03.01 Филология</v>
          </cell>
        </row>
        <row r="127">
          <cell r="A127" t="str">
            <v>Бикбаева Наиля Кимовна</v>
          </cell>
          <cell r="B127" t="str">
            <v>38.03.03 Управление персоналом; 38.03.02 Менеджмент</v>
          </cell>
        </row>
        <row r="128">
          <cell r="A128" t="str">
            <v>Бирюк Анна Александровна</v>
          </cell>
          <cell r="B128" t="str">
            <v>50.04.04 Теория и история искусств; 50.03.03 История искусств</v>
          </cell>
        </row>
        <row r="129">
          <cell r="A129" t="str">
            <v>Биссон Брюно Жозеф</v>
          </cell>
          <cell r="B129" t="str">
            <v>45.04.01 Филология</v>
          </cell>
        </row>
        <row r="130">
          <cell r="A130" t="str">
            <v>Бит-Юнан Юрий Геваргисович</v>
          </cell>
          <cell r="B130" t="str">
            <v>42.03.02 Журналистика</v>
          </cell>
        </row>
        <row r="131">
          <cell r="A131" t="str">
            <v>Блинова Елена Игоревна</v>
          </cell>
          <cell r="B131" t="str">
            <v>09.03.03 Прикладная информатика</v>
          </cell>
        </row>
        <row r="132">
          <cell r="A132" t="str">
            <v>Бобков Виталий Викторович</v>
          </cell>
          <cell r="B132" t="str">
            <v>47.03.03 Религиоведение; 46.03.02 Документоведение и архивоведение; 45.03.02 Лингвистика; 42.03.02 Журналистика; 41.03.06 Публичная политика и социальные науки; 39.03.01 Социология; 37.03.02 Конфликтология; 37.03.01 Психология</v>
          </cell>
        </row>
        <row r="133">
          <cell r="A133" t="str">
            <v>Боброва Ангелина Сергеевна</v>
          </cell>
          <cell r="B133" t="str">
            <v>47.03.01 Философия; 46.03.03 Антропология и этнология; 37.05.01 Клиническая психология</v>
          </cell>
        </row>
        <row r="134">
          <cell r="A134" t="str">
            <v>Боголюбова Виктория Петровна</v>
          </cell>
          <cell r="B134" t="str">
            <v>43.04.02 Туризм; 41.03.05 Международные отношения</v>
          </cell>
        </row>
        <row r="135">
          <cell r="A135" t="str">
            <v>Богомолова Софья Кареновна</v>
          </cell>
          <cell r="B135" t="str">
            <v>50.03.03 История искусств</v>
          </cell>
        </row>
        <row r="136">
          <cell r="A136" t="str">
            <v>Богоявленская Елена Владимировна</v>
          </cell>
          <cell r="B136" t="str">
            <v>45.05.01 Перевод и переводоведение; 45.03.01 Филология</v>
          </cell>
        </row>
        <row r="137">
          <cell r="A137" t="str">
            <v>Бойко Павел Александрович</v>
          </cell>
          <cell r="B137" t="str">
            <v>38.04.01 Экономика</v>
          </cell>
        </row>
        <row r="138">
          <cell r="A138" t="str">
            <v>Бойко Светлана Сергеевна</v>
          </cell>
          <cell r="B138" t="str">
            <v>50.03.01 Искусства и гуманитарные науки; 46.03.01 История; 45.03.01 Филология</v>
          </cell>
        </row>
        <row r="139">
          <cell r="A139" t="str">
            <v>Бойко Сергей Иванович</v>
          </cell>
          <cell r="B139" t="str">
            <v>58.03.01 Востоковедение и африканистика; 41.04.04 Политология; 41.03.05 Международные отношения; 41.03.04 Политология</v>
          </cell>
        </row>
        <row r="140">
          <cell r="A140" t="str">
            <v>Бойкова Ольга Сергеевна</v>
          </cell>
          <cell r="B140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141">
          <cell r="A141" t="str">
            <v>Болдырев Михаил Владимирович</v>
          </cell>
          <cell r="B141" t="str">
            <v>42.04.01 Реклама и связи с общественностью</v>
          </cell>
        </row>
        <row r="142">
          <cell r="A142" t="str">
            <v>Бондарева-Кутаренкова Татьяна Сергеевна</v>
          </cell>
          <cell r="B142" t="str">
            <v>42.03.02 Журналистика</v>
          </cell>
        </row>
        <row r="143">
          <cell r="A143" t="str">
            <v>Бондаренко Владислав Дмитриевич</v>
          </cell>
          <cell r="B143" t="str">
            <v>45.05.01 Перевод и переводоведение</v>
          </cell>
        </row>
        <row r="144">
          <cell r="A144" t="str">
            <v>Бондаренко Дмитрий Михайлович</v>
          </cell>
          <cell r="B144" t="str">
            <v>46.03.03 Антропология и этнология</v>
          </cell>
        </row>
        <row r="145">
          <cell r="A145" t="str">
            <v>Бондаренко Ольга Ростиславовна</v>
          </cell>
          <cell r="B145" t="str">
            <v>54.03.01 Дизайн; 46.03.02 Документоведение и архивоведение; 46.03.01 История; 43.04.02 Туризм</v>
          </cell>
        </row>
        <row r="146">
          <cell r="A146" t="str">
            <v>Бондарь Елена Олеговна</v>
          </cell>
          <cell r="B146" t="str">
            <v>41.03.06 Публичная политика и социальные науки; 41.03.05 Международные отношения; 41.03.01 Зарубежное регионоведение</v>
          </cell>
        </row>
        <row r="147">
          <cell r="A147" t="str">
            <v>Борисенко Мария Кирилловна</v>
          </cell>
          <cell r="B147" t="str">
            <v>47.03.01 Философия; 46.03.01 История; 41.03.06 Публичная политика и социальные науки</v>
          </cell>
        </row>
        <row r="148">
          <cell r="A148" t="str">
            <v>Борисов Николай Александрович</v>
          </cell>
          <cell r="B148" t="str">
            <v>41.03.04 Политология</v>
          </cell>
        </row>
        <row r="149">
          <cell r="A149" t="str">
            <v>Борисова Светлана Александровна</v>
          </cell>
          <cell r="B149" t="str">
            <v>51.04.04 Музеология и охрана объектов культурного и природного наследия; 51.03.01 Культурология; 46.04.02 Документоведение и архивоведение; 45.04.01 Филология</v>
          </cell>
        </row>
        <row r="150">
          <cell r="A150" t="str">
            <v>Борисова Татьяна Игоревна</v>
          </cell>
          <cell r="B150" t="str">
            <v>54.03.01 Дизайн</v>
          </cell>
        </row>
        <row r="151">
          <cell r="A151" t="str">
            <v>Боровикова Тамара Васильевна</v>
          </cell>
          <cell r="B151" t="str">
            <v>42.03.01 Реклама и связи с общественностью</v>
          </cell>
        </row>
        <row r="152">
          <cell r="A152" t="str">
            <v>Бочарова Людмила Семеновна</v>
          </cell>
          <cell r="B152" t="str">
            <v>58.03.01 Востоковедение и африканистика</v>
          </cell>
        </row>
        <row r="153">
          <cell r="A153" t="str">
            <v>Брагина Наталья Георгиевна</v>
          </cell>
          <cell r="B153" t="str">
            <v>45.03.01 Филология</v>
          </cell>
        </row>
        <row r="154">
          <cell r="A154" t="str">
            <v>Брагинская Нина Владимировна</v>
          </cell>
          <cell r="B154" t="str">
            <v>45.03.01 Филология</v>
          </cell>
        </row>
        <row r="155">
          <cell r="A155" t="str">
            <v>Браславский Андрей Дмитриевич</v>
          </cell>
          <cell r="B155" t="str">
            <v>37.05.01 Клиническая психология</v>
          </cell>
        </row>
        <row r="156">
          <cell r="A156" t="str">
            <v>Братчикова Надежда Станиславовна</v>
          </cell>
          <cell r="B156" t="str">
            <v>45.03.03 Фундаментальная и прикладная лингвистика; 45.03.02 Лингвистика</v>
          </cell>
        </row>
        <row r="157">
          <cell r="A157" t="str">
            <v>Бреус Елена Михайловна</v>
          </cell>
          <cell r="B157" t="str">
            <v>58.03.01 Востоковедение и африканистика</v>
          </cell>
        </row>
        <row r="158">
          <cell r="A158" t="str">
            <v>Бречалова Евгения Владимировна</v>
          </cell>
          <cell r="B158" t="str">
            <v>45.05.01 Перевод и переводоведение</v>
          </cell>
        </row>
        <row r="159">
          <cell r="A159" t="str">
            <v>Бродская Евгения Вадимовна</v>
          </cell>
          <cell r="B159" t="str">
            <v>42.03.02 Журналистика</v>
          </cell>
        </row>
        <row r="160">
          <cell r="A160" t="str">
            <v>Брушкова Людмила Алексеевна</v>
          </cell>
          <cell r="B160" t="str">
            <v>39.03.01 Социология</v>
          </cell>
        </row>
        <row r="161">
          <cell r="A161" t="str">
            <v>Брюханова Наталья Владимировна</v>
          </cell>
          <cell r="B161" t="str">
            <v>58.03.01 Востоковедение и африканистика; 51.03.01 Культурология; 50.03.01 Искусства и гуманитарные науки; 48.03.01 Теология; 47.03.03 Религиоведение; 47.03.01 Философия; 46.03.01 История; 45.05.01 Перевод и переводоведение; 45.03.03 Фундаментальная и прикладная лингвистика; 45.03.01 Филология; 44.03.02 Психолого-педагогическое образование; 42.03.02 Журналистика; 41.03.05 Международные отношения;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</v>
          </cell>
        </row>
        <row r="162">
          <cell r="A162" t="str">
            <v>Бугай Дмитрий Владимирович</v>
          </cell>
          <cell r="B162" t="str">
            <v>45.03.01 Филология</v>
          </cell>
        </row>
        <row r="163">
          <cell r="A163" t="str">
            <v>Бугорский Владимир Павлович</v>
          </cell>
          <cell r="B163" t="str">
            <v>40.03.01 Юриспруденция</v>
          </cell>
        </row>
        <row r="164">
          <cell r="A164" t="str">
            <v>Бугрышева Екатерина Сергеевна</v>
          </cell>
          <cell r="B164" t="str">
            <v>45.05.01 Перевод и переводоведение; 45.03.01 Филология</v>
          </cell>
        </row>
        <row r="165">
          <cell r="A165" t="str">
            <v>Будник Марианна Владимировна</v>
          </cell>
          <cell r="B165" t="str">
            <v>42.03.02 Журналистика</v>
          </cell>
        </row>
        <row r="166">
          <cell r="A166" t="str">
            <v>Бузина Татьяна Сергеевна</v>
          </cell>
          <cell r="B166" t="str">
            <v>37.05.02 Психология служебной деятельности; 37.05.01 Клиническая психология</v>
          </cell>
        </row>
        <row r="167">
          <cell r="A167" t="str">
            <v>Букреева Ольга Николаевна</v>
          </cell>
          <cell r="B167" t="str">
            <v>46.03.02 Документоведение и архивоведение</v>
          </cell>
        </row>
        <row r="168">
          <cell r="A168" t="str">
            <v>Булаков Олег Николаевич</v>
          </cell>
          <cell r="B168" t="str">
            <v>40.03.01 Юриспруденция</v>
          </cell>
        </row>
        <row r="169">
          <cell r="A169" t="str">
            <v>Буланова Марина Борисовна</v>
          </cell>
          <cell r="B169" t="str">
            <v>39.03.01 Социология</v>
          </cell>
        </row>
        <row r="170">
          <cell r="A170" t="str">
            <v>Булатов Павел Евгеньевич</v>
          </cell>
          <cell r="B170" t="str">
            <v>42.03.01 Реклама и связи с общественностью; 40.03.01 Юриспруденция; 38.03.01 Экономика</v>
          </cell>
        </row>
        <row r="171">
          <cell r="A171" t="str">
            <v>Булдакова Дарья Игоревна</v>
          </cell>
          <cell r="B171" t="str">
            <v>42.03.02 Журналистика</v>
          </cell>
        </row>
        <row r="172">
          <cell r="A172" t="str">
            <v>Булычева Елена Владимировна</v>
          </cell>
          <cell r="B172" t="str">
            <v>47.03.03 Религиоведение; 47.03.01 Философия; 46.03.03 Антропология и этнология; 46.03.02 Документоведение и архивоведение; 46.03.01 История; 45.03.04 Интеллектуальные системы в гуманитарной сфере; 44.03.02 Психолого-педагогическое образование; 41.03.06 Публичная политика и социальные науки; 39.03.01 Социология; 37.05.01 Клиническая психология; 37.03.01 Психология</v>
          </cell>
        </row>
        <row r="173">
          <cell r="A173" t="str">
            <v>Буранок Александр Олегович</v>
          </cell>
          <cell r="B173" t="str">
            <v>46.03.01 История; 42.03.05 Медиакоммуникации;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174">
          <cell r="A174" t="str">
            <v>Бурланков Петр Степанович</v>
          </cell>
          <cell r="B174" t="str">
            <v>54.03.01 Дизайн; 51.03.04 Музеология и охрана объектов культурного и природного наследия; 50.03.03 История искусств; 47.03.03 Религиоведение; 46.03.02 Документоведение и архивоведение; 45.03.04 Интеллектуальные системы в гуманитарной сфере; 45.03.03 Фундаментальная и прикладная лингвистика; 40.05.04 Судебная и прокурорская деятельность; 40.03.01 Юриспруденция</v>
          </cell>
        </row>
        <row r="175">
          <cell r="A175" t="str">
            <v>Бурлинова Наталья Валерьевна</v>
          </cell>
          <cell r="B175" t="str">
            <v>41.03.05 Международные отношения; 41.03.01 Зарубежное регионоведение</v>
          </cell>
        </row>
        <row r="176">
          <cell r="A176" t="str">
            <v>Бурова Анна Николаевна</v>
          </cell>
          <cell r="B176" t="str">
            <v>58.03.01 Востоковедение и африканистика</v>
          </cell>
        </row>
        <row r="177">
          <cell r="A177" t="str">
            <v>Бурова Елена Михайловна</v>
          </cell>
          <cell r="B177" t="str">
            <v>46.03.02 Документоведение и архивоведение</v>
          </cell>
        </row>
        <row r="178">
          <cell r="A178" t="str">
            <v>Буслаева Оксана Борисовна</v>
          </cell>
          <cell r="B178" t="str">
            <v>40.03.01 Юриспруденция</v>
          </cell>
        </row>
        <row r="179">
          <cell r="A179" t="str">
            <v>Бутовская Марина Львовна</v>
          </cell>
          <cell r="B179" t="str">
            <v>46.03.03 Антропология и этнология</v>
          </cell>
        </row>
        <row r="180">
          <cell r="A180" t="str">
            <v>Буторина Елена Петровна</v>
          </cell>
          <cell r="B180" t="str">
            <v>45.04.02 Лингвистика; 45.04.01 Филология; 45.03.03 Фундаментальная и прикладная лингвистика; 45.03.02 Лингвистика</v>
          </cell>
        </row>
        <row r="181">
          <cell r="A181" t="str">
            <v>Бухтеева Марина Сергеевна</v>
          </cell>
          <cell r="B181" t="str">
            <v>45.03.02 Лингвистика</v>
          </cell>
        </row>
        <row r="182">
          <cell r="A182" t="str">
            <v>Бухтерева Ирина Николаевна</v>
          </cell>
          <cell r="B182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44.03.02 Психолого-педагогическое образование; 42.03.05 Медиакоммуникации; 41.03.06 Публичная политика и социальные науки; 41.03.05 Международные отношения; 41.03.01 Зарубежное регионоведение; 38.03.02 Менеджмент; 38.03.01 Экономика</v>
          </cell>
        </row>
        <row r="183">
          <cell r="A183" t="str">
            <v>Буш Низар Касем</v>
          </cell>
          <cell r="B183" t="str">
            <v>58.03.01 Востоковедение и африканистика</v>
          </cell>
        </row>
        <row r="184">
          <cell r="A184" t="str">
            <v>Бушма Владимир Юрьевич</v>
          </cell>
          <cell r="B184" t="str">
            <v>37.05.01 Клиническая психология</v>
          </cell>
        </row>
        <row r="185">
          <cell r="A185" t="str">
            <v>Быстрова Ирина Владимировна</v>
          </cell>
          <cell r="B185" t="str">
            <v>46.03.01 История; 45.03.02 Лингвистика; 39.03.01 Социология</v>
          </cell>
        </row>
        <row r="186">
          <cell r="A186" t="str">
            <v>Быстрова Татьяна Александровна</v>
          </cell>
          <cell r="B186" t="str">
            <v>45.03.02 Лингвистика</v>
          </cell>
        </row>
        <row r="187">
          <cell r="A187" t="str">
            <v>Бычкова Татьяна Васильевна</v>
          </cell>
          <cell r="B187" t="str">
            <v>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</v>
          </cell>
        </row>
        <row r="188">
          <cell r="A188" t="str">
            <v>Вагизова Файруза Асгатовна</v>
          </cell>
          <cell r="B188" t="str">
            <v>45.03.04 Интеллектуальные системы в гуманитарной сфере; 45.03.02 Лингвистика</v>
          </cell>
        </row>
        <row r="189">
          <cell r="A189" t="str">
            <v>Вакарчук Денис Олегович</v>
          </cell>
          <cell r="B189" t="str">
            <v>41.03.05 Международные отношения; 41.03.04 Политология; 41.03.01 Зарубежное регионоведение</v>
          </cell>
        </row>
        <row r="190">
          <cell r="A190" t="str">
            <v>Валеева Нина Тимофеевна</v>
          </cell>
          <cell r="B190" t="str">
            <v>45.05.01 Перевод и переводоведение; 45.03.02 Лингвистика; 45.03.01 Филология</v>
          </cell>
        </row>
        <row r="191">
          <cell r="A191" t="str">
            <v>Ван Чжунцзюнь</v>
          </cell>
          <cell r="B191" t="str">
            <v>45.05.01 Перевод и переводоведение; 41.03.01 Зарубежное регионоведение</v>
          </cell>
        </row>
        <row r="192">
          <cell r="A192" t="str">
            <v>Ванданова Эльвира Леонидовна</v>
          </cell>
          <cell r="B192" t="str">
            <v>44.03.02 Психолого-педагогическое образование; 42.03.01 Реклама и связи с общественностью; 37.05.02 Психология служебной деятельности; 37.03.01 Психология</v>
          </cell>
        </row>
        <row r="193">
          <cell r="A193" t="str">
            <v>Ванюков Андрей Сергеевич</v>
          </cell>
          <cell r="B193" t="str">
            <v>46.03.03 Антропология и этнология; 45.03.02 Лингвистика</v>
          </cell>
        </row>
        <row r="194">
          <cell r="A194" t="str">
            <v>Варако Наталия Александровна</v>
          </cell>
          <cell r="B194" t="str">
            <v>37.05.01 Клиническая психология</v>
          </cell>
        </row>
        <row r="195">
          <cell r="A195" t="str">
            <v>Варламова Дарина Валерьевна</v>
          </cell>
          <cell r="B195" t="str">
            <v>42.03.02 Журналистика</v>
          </cell>
        </row>
        <row r="196">
          <cell r="A196" t="str">
            <v>Варламова Елена Юрьевна</v>
          </cell>
          <cell r="B196" t="str">
            <v>45.03.02 Лингвистика; 45.03.01 Филология</v>
          </cell>
        </row>
        <row r="197">
          <cell r="A197" t="str">
            <v>Варламова Людмила Николаевна</v>
          </cell>
          <cell r="B197" t="str">
            <v>46.03.02 Документоведение и архивоведение</v>
          </cell>
        </row>
        <row r="198">
          <cell r="A198" t="str">
            <v>Васильев Александр Дмитриевич</v>
          </cell>
          <cell r="B198" t="str">
            <v>58.03.01 Востоковедение и африканистика; 41.03.05 Международные отношения</v>
          </cell>
        </row>
        <row r="199">
          <cell r="A199" t="str">
            <v>Васильев Валерий Анатольевич</v>
          </cell>
          <cell r="B199" t="str">
            <v>58.03.01 Востоковедение и африканистика; 46.03.02 Документоведение и архивоведение; 46.03.01 История; 45.03.01 Филология; 41.03.06 Публичная политика и социальные науки; 41.03.05 Международные отношения; 37.05.01 Клиническая психология; 37.03.01 Психология</v>
          </cell>
        </row>
        <row r="200">
          <cell r="A200" t="str">
            <v>Васильев Георгий Алексеевич</v>
          </cell>
          <cell r="B200" t="str">
            <v>45.03.03 Фундаментальная и прикладная лингвистика; 41.03.05 Международные отношения</v>
          </cell>
        </row>
        <row r="201">
          <cell r="A201" t="str">
            <v>Васильева Ирина Юрьевна</v>
          </cell>
          <cell r="B201" t="str">
            <v>41.03.05 Международные отношения</v>
          </cell>
        </row>
        <row r="202">
          <cell r="A202" t="str">
            <v>Васютина Екатерина Сергеевна</v>
          </cell>
          <cell r="B202" t="str">
            <v>38.03.04 Государственное и муниципальное управление</v>
          </cell>
        </row>
        <row r="203">
          <cell r="A203" t="str">
            <v>Ваховская Зинаида Станиславовна</v>
          </cell>
          <cell r="B203" t="str">
            <v>50.03.03 История искусств</v>
          </cell>
        </row>
        <row r="204">
          <cell r="A204" t="str">
            <v>Вдовиченко Лариса Николаевна</v>
          </cell>
          <cell r="B204" t="str">
            <v>39.03.01 Социология</v>
          </cell>
        </row>
        <row r="205">
          <cell r="A205" t="str">
            <v>Веденеева Вера Николаевна</v>
          </cell>
          <cell r="B205" t="str">
            <v>45.05.01 Перевод и переводоведение; 45.03.04 Интеллектуальные системы в гуманитарной сфере; 45.03.02 Лингвистика</v>
          </cell>
        </row>
        <row r="206">
          <cell r="A206" t="str">
            <v>Вепрецкий Сергей Викторович</v>
          </cell>
          <cell r="B206" t="str">
            <v>46.03.01 История</v>
          </cell>
        </row>
        <row r="207">
          <cell r="A207" t="str">
            <v>Верещагина Анна Дмитриевна</v>
          </cell>
          <cell r="B207" t="str">
            <v>45.03.03 Фундаментальная и прикладная лингвистика</v>
          </cell>
        </row>
        <row r="208">
          <cell r="A208" t="str">
            <v>Веселко Алена Александровна</v>
          </cell>
          <cell r="B208" t="str">
            <v>38.03.01 Экономика</v>
          </cell>
        </row>
        <row r="209">
          <cell r="A209" t="str">
            <v>Веселовская Елизавета Валентиновна</v>
          </cell>
          <cell r="B209" t="str">
            <v>46.03.03 Антропология и этнология</v>
          </cell>
        </row>
        <row r="210">
          <cell r="A210" t="str">
            <v>Веснин Алексей Владимирович</v>
          </cell>
          <cell r="B210" t="str">
            <v>41.03.04 Политология</v>
          </cell>
        </row>
        <row r="211">
          <cell r="A211" t="str">
            <v>Ветринская Виктория Владиславовна</v>
          </cell>
          <cell r="B211" t="str">
            <v>46.03.03 Антропология и этнология; 45.05.01 Перевод и переводоведение; 45.03.01 Филология</v>
          </cell>
        </row>
        <row r="212">
          <cell r="A212" t="str">
            <v>Ветров Павел Павлович</v>
          </cell>
          <cell r="B212" t="str">
            <v>58.03.01 Востоковедение и африканистика</v>
          </cell>
        </row>
        <row r="213">
          <cell r="A213" t="str">
            <v>Вечернина Елена Владимировна</v>
          </cell>
          <cell r="B213" t="str">
            <v>45.05.01 Перевод и переводоведение</v>
          </cell>
        </row>
        <row r="214">
          <cell r="A214" t="str">
            <v>Викторова Надежда Борисовна</v>
          </cell>
          <cell r="B214" t="str">
            <v>01.03.04 Прикладная математика</v>
          </cell>
        </row>
        <row r="215">
          <cell r="A215" t="str">
            <v>Викулина Екатерина</v>
          </cell>
          <cell r="B215" t="str">
            <v>51.03.01 Культурология</v>
          </cell>
        </row>
        <row r="216">
          <cell r="A216" t="str">
            <v>Винклер Кристина</v>
          </cell>
          <cell r="B216" t="str">
            <v>46.03.01 История; 41.03.05 Международные отношения</v>
          </cell>
        </row>
        <row r="217">
          <cell r="A217" t="str">
            <v>Виноградова Екатерина Юрьевна</v>
          </cell>
          <cell r="B217" t="str">
            <v>47.03.01 Философия; 45.03.01 Филология</v>
          </cell>
        </row>
        <row r="218">
          <cell r="A218" t="str">
            <v>Винтайкина Елена Владимировна</v>
          </cell>
          <cell r="B218" t="str">
            <v>43.03.03 Гостиничное дело; 43.03.02 Туризм</v>
          </cell>
        </row>
        <row r="219">
          <cell r="A219" t="str">
            <v>Вирен Денис Георгиевич</v>
          </cell>
          <cell r="B219" t="str">
            <v>50.03.01 Искусства и гуманитарные науки</v>
          </cell>
        </row>
        <row r="220">
          <cell r="A220" t="str">
            <v>Висковатая Елена Викторовна</v>
          </cell>
          <cell r="B220" t="str">
            <v>46.03.02 Документоведение и архивоведение; 46.03.01 История; 43.03.03 Гостиничное дело; 41.04.01 Зарубежное регионоведение; 41.03.06 Публичная политика и социальные науки; 41.03.05 Международные отношения; 41.03.01 Зарубежное регионоведение</v>
          </cell>
        </row>
        <row r="221">
          <cell r="A221" t="str">
            <v>Власов Александр Александрович</v>
          </cell>
          <cell r="B221" t="str">
            <v>46.04.01 История; 46.03.02 Документоведение и архивоведение; 41.04.06 Публичная политика; 41.04.04 Политология; 41.04.01 Зарубежное регионоведение; 41.03.05 Международные отношения; 41.03.04 Политология; 41.03.01 Зарубежное регионоведение</v>
          </cell>
        </row>
        <row r="222">
          <cell r="A222" t="str">
            <v>Власов Андрей Николаевич</v>
          </cell>
          <cell r="B222" t="str">
            <v>58.03.01 Востоковедение и африканистика; 47.03.03 Религиоведение; 46.03.02 Документоведение и архивоведение; 46.03.01 История; 45.03.04 Интеллектуальные системы в гуманитарной сфере; 45.03.01 Филология; 42.03.02 Журналистика; 41.03.06 Публичная политика и социальные науки; 41.03.05 Международные отношения; 40.03.01 Юриспруденция; 39.03.01 Социология; 38.03.03 Управление персоналом; 38.03.02 Менеджмент; 38.03.01 Экономика; 37.03.01 Психология</v>
          </cell>
        </row>
        <row r="223">
          <cell r="A223" t="str">
            <v>Власова Наталия Васильевна</v>
          </cell>
          <cell r="B223" t="str">
            <v>45.05.01 Перевод и переводоведение</v>
          </cell>
        </row>
        <row r="224">
          <cell r="A224" t="str">
            <v>Волков Николай Викторович</v>
          </cell>
          <cell r="B224" t="str">
            <v>46.04.01 История; 41.03.05 Международные отношения</v>
          </cell>
        </row>
        <row r="225">
          <cell r="A225" t="str">
            <v>Волкова Анна Александровна</v>
          </cell>
          <cell r="B225" t="str">
            <v>47.04.01 Философия; 46.03.03 Антропология и этнология; 46.03.02 Документоведение и архивоведение; 45.03.04 Интеллектуальные системы в гуманитарной сфере; 42.03.01 Реклама и связи с общественностью; 41.03.06 Публичная политика и социальные науки; 41.03.02 Регионоведение России; 40.05.04 Судебная и прокурорская деятельность; 40.03.01 Юриспруденция; 39.03.01 Социология</v>
          </cell>
        </row>
        <row r="226">
          <cell r="A226" t="str">
            <v>Волкова Бэлла Ильдаровна</v>
          </cell>
          <cell r="B226" t="str">
            <v>42.03.02 Журналистика</v>
          </cell>
        </row>
        <row r="227">
          <cell r="A227" t="str">
            <v>Волкова Виктория Викторовна</v>
          </cell>
          <cell r="B227" t="str">
            <v>42.03.05 Медиакоммуникации; 42.03.01 Реклама и связи с общественностью</v>
          </cell>
        </row>
        <row r="228">
          <cell r="A228" t="str">
            <v>Володина Ольга Владимировна</v>
          </cell>
          <cell r="B228" t="str">
            <v>38.03.03 Управление персоналом</v>
          </cell>
        </row>
        <row r="229">
          <cell r="A229" t="str">
            <v>Волынский Андрей Игоревич</v>
          </cell>
          <cell r="B229" t="str">
            <v>58.03.01 Востоковедение и африканистика</v>
          </cell>
        </row>
        <row r="230">
          <cell r="A230" t="str">
            <v>Воробьева Ирина Владимировна</v>
          </cell>
          <cell r="B230" t="str">
            <v>42.03.05 Медиакоммуникации; 42.03.01 Реклама и связи с общественностью; 41.03.02 Регионоведение России; 38.03.04 Государственное и муниципальное управление; 38.03.02 Менеджмент; 37.05.02 Психология служебной деятельности; 37.05.01 Клиническая психология</v>
          </cell>
        </row>
        <row r="231">
          <cell r="A231" t="str">
            <v>Воробьева Ксения Андреевна</v>
          </cell>
          <cell r="B231" t="str">
            <v>37.05.01 Клиническая психология; 37.03.02 Конфликтология; 37.03.01 Психология</v>
          </cell>
        </row>
        <row r="232">
          <cell r="A232" t="str">
            <v>Воробьева Ольга Владимировна</v>
          </cell>
          <cell r="B232" t="str">
            <v>50.03.01 Искусства и гуманитарные науки; 46.03.01 История; 45.03.01 Филология</v>
          </cell>
        </row>
        <row r="233">
          <cell r="A233" t="str">
            <v>Ворова Елена Александровна</v>
          </cell>
          <cell r="B233" t="str">
            <v>40.04.01 Юриспруденция; 38.03.04 Государственное и муниципальное управление</v>
          </cell>
        </row>
        <row r="234">
          <cell r="A234" t="str">
            <v>Воронова Светлана Анатольевна</v>
          </cell>
          <cell r="B234" t="str">
            <v>41.03.05 Международные отношения; 41.03.04 Политология; 41.03.01 Зарубежное регионоведение</v>
          </cell>
        </row>
        <row r="235">
          <cell r="A235" t="str">
            <v>Воронцова Ирина Игоревна</v>
          </cell>
          <cell r="B235" t="str">
            <v>38.03.01 Экономика</v>
          </cell>
        </row>
        <row r="236">
          <cell r="A236" t="str">
            <v>Воротыло Наталья Викторовна</v>
          </cell>
          <cell r="B236" t="str">
            <v>37.03.02 Конфликтология; 37.03.01 Психология</v>
          </cell>
        </row>
        <row r="237">
          <cell r="A237" t="str">
            <v>Воротынцев Петр Ильич</v>
          </cell>
          <cell r="B237" t="str">
            <v>50.03.01 Искусства и гуманитарные науки; 46.03.01 История; 45.03.01 Филология</v>
          </cell>
        </row>
        <row r="238">
          <cell r="A238" t="str">
            <v>Высоков Игорь Евгеньевич</v>
          </cell>
          <cell r="B238" t="str">
            <v>37.05.01 Клиническая психология</v>
          </cell>
        </row>
        <row r="239">
          <cell r="A239" t="str">
            <v>Габелко Олег Леонидович</v>
          </cell>
          <cell r="B239" t="str">
            <v>46.03.01 История; 45.03.01 Филология</v>
          </cell>
        </row>
        <row r="240">
          <cell r="A240" t="str">
            <v>Гаврилов Роман Вадимович</v>
          </cell>
          <cell r="B240" t="str">
            <v>10.03.01 Информационная безопасность</v>
          </cell>
        </row>
        <row r="241">
          <cell r="A241" t="str">
            <v>Гавриченко Оксана Владимировна</v>
          </cell>
          <cell r="B241" t="str">
            <v>37.05.02 Психология служебной деятельности; 37.03.01 Психология</v>
          </cell>
        </row>
        <row r="242">
          <cell r="A242" t="str">
            <v>Гавришина Оксана Вячеславовна</v>
          </cell>
          <cell r="B242" t="str">
            <v>51.03.01 Культурология</v>
          </cell>
        </row>
        <row r="243">
          <cell r="A243" t="str">
            <v>Гагарина Юлия Олеговна</v>
          </cell>
          <cell r="B243" t="str">
            <v>42.03.05 Медиакоммуникации</v>
          </cell>
        </row>
        <row r="244">
          <cell r="A244" t="str">
            <v>Гаджиев Ханлар Аляр оглы</v>
          </cell>
          <cell r="B244" t="str">
            <v>41.03.04 Политология</v>
          </cell>
        </row>
        <row r="245">
          <cell r="A245" t="str">
            <v>Гадилия Кетеван Тамазовна</v>
          </cell>
          <cell r="B245" t="str">
            <v>45.05.01 Перевод и переводоведение; 45.04.02 Лингвистика</v>
          </cell>
        </row>
        <row r="246">
          <cell r="A246" t="str">
            <v>Газиева Индира Адильевна</v>
          </cell>
          <cell r="B246" t="str">
            <v>45.03.02 Лингвистика</v>
          </cell>
        </row>
        <row r="247">
          <cell r="A247" t="str">
            <v>Галдилов Григорий Дмитриевич</v>
          </cell>
          <cell r="B247" t="str">
            <v>42.03.01 Реклама и связи с общественностью</v>
          </cell>
        </row>
        <row r="248">
          <cell r="A248" t="str">
            <v>Галиева Диана Сагидовна</v>
          </cell>
          <cell r="B248" t="str">
            <v>46.04.02 Документоведение и архивоведение; 46.04.01 История; 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249">
          <cell r="A249" t="str">
            <v>Галкин Андрей Сергеевич</v>
          </cell>
          <cell r="B249" t="str">
            <v>50.03.01 Искусства и гуманитарные науки; 46.03.01 История; 45.03.01 Филология</v>
          </cell>
        </row>
        <row r="250">
          <cell r="A250" t="str">
            <v>Галушина Наталья Сергеевна</v>
          </cell>
          <cell r="B250" t="str">
            <v>51.03.01 Культурология</v>
          </cell>
        </row>
        <row r="251">
          <cell r="A251" t="str">
            <v>Гальцова Елена Дмитриевна</v>
          </cell>
          <cell r="B251" t="str">
            <v>46.03.01 История; 45.03.01 Филология</v>
          </cell>
        </row>
        <row r="252">
          <cell r="A252" t="str">
            <v>Ганжара Иванна Владимировна</v>
          </cell>
          <cell r="B252" t="str">
            <v>54.03.01 Дизайн; 50.04.04 Теория и история искусств;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253">
          <cell r="A253" t="str">
            <v>Гафурова Галия Наримановна</v>
          </cell>
          <cell r="B253" t="str">
            <v>38.03.01 Экономика</v>
          </cell>
        </row>
        <row r="254">
          <cell r="A254" t="str">
            <v>Гах Софья Петровна</v>
          </cell>
          <cell r="B254" t="str">
            <v>45.05.01 Перевод и переводоведение; 45.03.03 Фундаментальная и прикладная лингвистика</v>
          </cell>
        </row>
        <row r="255">
          <cell r="A255" t="str">
            <v>Гвоздецкая Наталья Юрьевна</v>
          </cell>
          <cell r="B255" t="str">
            <v>50.03.01 Искусства и гуманитарные науки; 46.03.01 История; 45.03.01 Филология</v>
          </cell>
        </row>
        <row r="256">
          <cell r="A256" t="str">
            <v>Гейзерская Раиса Анатольевна</v>
          </cell>
          <cell r="B256" t="str">
            <v>58.03.01 Востоковедение и африканистика; 51.03.01 Культурология; 50.03.03 История искусств; 46.03.02 Документоведение и архивоведение; 46.03.01 История; 42.03.02 Журналистика; 41.03.05 Международные отношения; 41.03.04 Политология; 41.03.01 Зарубежное регионоведение</v>
          </cell>
        </row>
        <row r="257">
          <cell r="A257" t="str">
            <v>Герасимов Анатолий Васильевич</v>
          </cell>
          <cell r="B257" t="str">
            <v>38.03.04 Государственное и муниципальное управление</v>
          </cell>
        </row>
        <row r="258">
          <cell r="A258" t="str">
            <v>Герасимова Екатерина Сергеевна</v>
          </cell>
          <cell r="B258" t="str">
            <v>46.03.02 Документоведение и архивоведение</v>
          </cell>
        </row>
        <row r="259">
          <cell r="A259" t="str">
            <v>Герасимова Людмила Юрьевна</v>
          </cell>
          <cell r="B259" t="str">
            <v>47.03.01 Философия; 46.03.03 Антропология и этнология; 45.05.01 Перевод и переводоведение; 45.03.02 Лингвистика</v>
          </cell>
        </row>
        <row r="260">
          <cell r="A260" t="str">
            <v>Германович Андрей Валерьевич</v>
          </cell>
          <cell r="B260" t="str">
            <v>58.03.01 Востоковедение и африканистика</v>
          </cell>
        </row>
        <row r="261">
          <cell r="A261" t="str">
            <v>Герцев Никита Эдуардович</v>
          </cell>
          <cell r="B261" t="str">
            <v>42.03.05 Медиакоммуникации</v>
          </cell>
        </row>
        <row r="262">
          <cell r="A262" t="str">
            <v>Гибаева Мария Андреевна</v>
          </cell>
          <cell r="B262" t="str">
            <v>41.03.05 Международные отношения</v>
          </cell>
        </row>
        <row r="263">
          <cell r="A263" t="str">
            <v>Гилязиева Надежда Васильевна</v>
          </cell>
          <cell r="B263" t="str">
            <v>37.05.01 Клиническая психология</v>
          </cell>
        </row>
        <row r="264">
          <cell r="A264" t="str">
            <v>Гилярова Ксения Алексеевна</v>
          </cell>
          <cell r="B264" t="str">
            <v>45.03.02 Лингвистика</v>
          </cell>
        </row>
        <row r="265">
          <cell r="A265" t="str">
            <v>Гладков Михаил Юрьевич</v>
          </cell>
          <cell r="B265" t="str">
            <v>40.03.01 Юриспруденция; 38.04.02 Менеджмент; 38.03.04 Государственное и муниципальное управление; 38.03.03 Управление персоналом</v>
          </cell>
        </row>
        <row r="266">
          <cell r="A266" t="str">
            <v>Глазкова Елена Анатольевна</v>
          </cell>
          <cell r="B266" t="str">
            <v>42.03.02 Журналистика</v>
          </cell>
        </row>
        <row r="267">
          <cell r="A267" t="str">
            <v>Глоба Наталья Владимировна</v>
          </cell>
          <cell r="B267" t="str">
            <v>37.05.02 Психология служебной деятельности; 37.05.01 Клиническая психология; 37.03.02 Конфликтология; 37.03.01 Психология</v>
          </cell>
        </row>
        <row r="268">
          <cell r="A268" t="str">
            <v>Глотова Анастасия Олеговна</v>
          </cell>
          <cell r="B268" t="str">
            <v>39.03.01 Социология</v>
          </cell>
        </row>
        <row r="269">
          <cell r="A269" t="str">
            <v>Глотова Светлана Александровна</v>
          </cell>
          <cell r="B269" t="str">
            <v>46.03.02 Документоведение и архивоведение; 38.03.03 Управление персоналом</v>
          </cell>
        </row>
        <row r="270">
          <cell r="A270" t="str">
            <v>Говорухо Роман Алексеевич</v>
          </cell>
          <cell r="B270" t="str">
            <v>45.05.01 Перевод и переводоведение; 45.03.01 Филология; 41.03.01 Зарубежное регионоведение</v>
          </cell>
        </row>
        <row r="271">
          <cell r="A271" t="str">
            <v>Годдард Чарльз Адриан Скотт</v>
          </cell>
          <cell r="B271" t="str">
            <v>42.03.01 Реклама и связи с общественностью</v>
          </cell>
        </row>
        <row r="272">
          <cell r="A272" t="str">
            <v>Голенев Вячеслав Вячеславович</v>
          </cell>
          <cell r="B272" t="str">
            <v>40.04.01 Юриспруденция</v>
          </cell>
        </row>
        <row r="273">
          <cell r="A273" t="str">
            <v>Голова Анна Георгиевна</v>
          </cell>
          <cell r="B273" t="str">
            <v>42.03.01 Реклама и связи с общественностью</v>
          </cell>
        </row>
        <row r="274">
          <cell r="A274" t="str">
            <v>Голованов Владимир Иванович</v>
          </cell>
          <cell r="B274" t="str">
            <v>38.03.04 Государственное и муниципальное управление</v>
          </cell>
        </row>
        <row r="275">
          <cell r="A275" t="str">
            <v>Гололобов Евгений Ильич</v>
          </cell>
          <cell r="B275" t="str">
            <v>46.04.02 Документоведение и архивоведение</v>
          </cell>
        </row>
        <row r="276">
          <cell r="A276" t="str">
            <v>Голосеева Анна Анатольевна</v>
          </cell>
          <cell r="B276" t="str">
            <v>39.03.01 Социология</v>
          </cell>
        </row>
        <row r="277">
          <cell r="A277" t="str">
            <v>Голубков Андрей Васильевич</v>
          </cell>
          <cell r="B277" t="str">
            <v>46.03.01 История; 45.03.01 Филология</v>
          </cell>
        </row>
        <row r="278">
          <cell r="A278" t="str">
            <v>Голубкова Анна Анатольевна</v>
          </cell>
          <cell r="B278" t="str">
            <v>45.03.01 Филология</v>
          </cell>
        </row>
        <row r="279">
          <cell r="A279" t="str">
            <v>Голубцов Сергей Александрович</v>
          </cell>
          <cell r="B279" t="str">
            <v>43.03.03 Гостиничное дело; 43.03.02 Туризм</v>
          </cell>
        </row>
        <row r="280">
          <cell r="A280" t="str">
            <v>Голубченко Игорь Вячеславович</v>
          </cell>
          <cell r="B280" t="str">
            <v>41.03.02 Регионоведение России</v>
          </cell>
        </row>
        <row r="281">
          <cell r="A281" t="str">
            <v>Голынькова Эрна Кареновна</v>
          </cell>
          <cell r="B281" t="str">
            <v>45.03.04 Интеллектуальные системы в гуманитарной сфере</v>
          </cell>
        </row>
        <row r="282">
          <cell r="A282" t="str">
            <v>Горбанева Елизавета Андреевна</v>
          </cell>
          <cell r="B282" t="str">
            <v>46.03.02 Документоведение и архивоведение</v>
          </cell>
        </row>
        <row r="283">
          <cell r="A283" t="str">
            <v>Горбунова Ирина Михайловна</v>
          </cell>
          <cell r="B283" t="str">
            <v>45.05.01 Перевод и переводоведение; 45.03.03 Фундаментальная и прикладная лингвистика</v>
          </cell>
        </row>
        <row r="284">
          <cell r="A284" t="str">
            <v>Гордеева Мария Александровна</v>
          </cell>
          <cell r="B284" t="str">
            <v>58.03.01 Востоковедение и африканистика; 45.03.01 Филология; 43.04.02 Туризм; 43.03.03 Гостиничное дело; 43.03.02 Туризм;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285">
          <cell r="A285" t="str">
            <v>Гордей Яна Владимировна</v>
          </cell>
          <cell r="B285" t="str">
            <v>40.05.04 Судебная и прокурорская деятельность; 40.03.01 Юриспруденция</v>
          </cell>
        </row>
        <row r="286">
          <cell r="A286" t="str">
            <v>Гордиенко Елена Витальевна</v>
          </cell>
          <cell r="B286" t="str">
            <v>47.03.03 Религиоведение</v>
          </cell>
        </row>
        <row r="287">
          <cell r="A287" t="str">
            <v>Горелов Олег Игнатьевич</v>
          </cell>
          <cell r="B287" t="str">
            <v>42.03.01 Реклама и связи с общественностью</v>
          </cell>
        </row>
        <row r="288">
          <cell r="A288" t="str">
            <v>Горелова Светлана Игнатьевна</v>
          </cell>
          <cell r="B288" t="str">
            <v>50.03.01 Искусства и гуманитарные науки; 46.03.03 Антропология и этнология; 46.03.02 Документоведение и архивоведение; 46.03.01 История; 45.05.01 Перевод и переводоведение; 45.03.01 Филология; 42.03.05 Медиакоммуникации; 42.03.02 Журналистика; 42.03.01 Реклама и связи с общественностью; 38.03.02 Менеджмент</v>
          </cell>
        </row>
        <row r="289">
          <cell r="A289" t="str">
            <v>Горизонтов Леонид Ефремович</v>
          </cell>
          <cell r="B289" t="str">
            <v>46.04.01 История</v>
          </cell>
        </row>
        <row r="290">
          <cell r="A290" t="str">
            <v>Гориславец Алексей Юрьевич</v>
          </cell>
          <cell r="B290" t="str">
            <v>38.03.02 Менеджмент</v>
          </cell>
        </row>
        <row r="291">
          <cell r="A291" t="str">
            <v>Горлевская Людмила Эдуардовна</v>
          </cell>
          <cell r="B291" t="str">
            <v>42.03.01 Реклама и связи с общественностью</v>
          </cell>
        </row>
        <row r="292">
          <cell r="A292" t="str">
            <v>Горохова Анна Евгеньевна</v>
          </cell>
          <cell r="B292" t="str">
            <v>42.03.01 Реклама и связи с общественностью</v>
          </cell>
        </row>
        <row r="293">
          <cell r="A293" t="str">
            <v>Гороховская Елена Анатольевна</v>
          </cell>
          <cell r="B293" t="str">
            <v>46.03.03 Антропология и этнология</v>
          </cell>
        </row>
        <row r="294">
          <cell r="A294" t="str">
            <v>Грачев Михаил Николаевич</v>
          </cell>
          <cell r="B294" t="str">
            <v>41.03.04 Политология</v>
          </cell>
        </row>
        <row r="295">
          <cell r="A295" t="str">
            <v>Греков Юрий Алексеевич</v>
          </cell>
          <cell r="B295" t="str">
            <v>46.03.02 Документоведение и архивоведение; 46.03.01 История; 45.05.01 Перевод и переводоведение; 45.03.03 Фундаментальная и прикладная лингвистика; 44.03.02 Психолого-педагогическое образование; 42.03.02 Журналистика; 42.03.01 Реклама и связи с общественностью; 41.03.02 Регионоведение России; 41.03.01 Зарубежное регионоведение; 40.03.01 Юриспруденция; 39.03.01 Социология;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296">
          <cell r="A296" t="str">
            <v>Грибач Светлана Владимировна</v>
          </cell>
          <cell r="B296" t="str">
            <v>45.05.01 Перевод и переводоведение; 45.03.01 Филология</v>
          </cell>
        </row>
        <row r="297">
          <cell r="A297" t="str">
            <v>Григорович Любовь Алексеевна</v>
          </cell>
          <cell r="B297" t="str">
            <v>37.05.01 Клиническая психология</v>
          </cell>
        </row>
        <row r="298">
          <cell r="A298" t="str">
            <v>Григорьев Андрей Владимирович</v>
          </cell>
          <cell r="B298" t="str">
            <v>45.03.01 Филология; 40.05.04 Судебная и прокурорская деятельность</v>
          </cell>
        </row>
        <row r="299">
          <cell r="A299" t="str">
            <v>Григорьев Максим Сергеевич</v>
          </cell>
          <cell r="B299" t="str">
            <v>41.03.05 Международные отношения</v>
          </cell>
        </row>
        <row r="300">
          <cell r="A300" t="str">
            <v>Гришачев Владимир Васильевич</v>
          </cell>
          <cell r="B300" t="str">
            <v>10.03.01 Информационная безопасность; 09.03.03 Прикладная информатика</v>
          </cell>
        </row>
        <row r="301">
          <cell r="A301" t="str">
            <v>Гришин Алексей Игоревич</v>
          </cell>
          <cell r="B301" t="str">
            <v>42.03.01 Реклама и связи с общественностью</v>
          </cell>
        </row>
        <row r="302">
          <cell r="A302" t="str">
            <v>Гришин Михаил Владимирович</v>
          </cell>
          <cell r="B302" t="str">
            <v>42.03.01 Реклама и связи с общественностью</v>
          </cell>
        </row>
        <row r="303">
          <cell r="A303" t="str">
            <v>Гришина Наталия Васильевна</v>
          </cell>
          <cell r="B303" t="str">
            <v>45.05.01 Перевод и переводоведение; 10.03.01 Информационная безопасность</v>
          </cell>
        </row>
        <row r="304">
          <cell r="A304" t="str">
            <v>Грошева Полина Юрьевна</v>
          </cell>
          <cell r="B304" t="str">
            <v>38.03.01 Экономика</v>
          </cell>
        </row>
        <row r="305">
          <cell r="A305" t="str">
            <v>Гудков Даниил Иванович</v>
          </cell>
          <cell r="B305" t="str">
            <v>42.03.01 Реклама и связи с общественностью</v>
          </cell>
        </row>
        <row r="306">
          <cell r="A306" t="str">
            <v>Гузенкова Тамара Семеновна</v>
          </cell>
          <cell r="B306" t="str">
            <v>45.05.01 Перевод и переводоведение; 42.03.05 Медиакоммуникации; 41.03.05 Международные отношения</v>
          </cell>
        </row>
        <row r="307">
          <cell r="A307" t="str">
            <v>Гуковская Анастасия Алексеевна</v>
          </cell>
          <cell r="B307" t="str">
            <v>38.04.02 Менеджмент; 38.03.01 Экономика</v>
          </cell>
        </row>
        <row r="308">
          <cell r="A308" t="str">
            <v>Гулынская Елена Владимировна</v>
          </cell>
          <cell r="B308" t="str">
            <v>58.03.01 Востоковедение и африканистика; 46.03.01 История</v>
          </cell>
        </row>
        <row r="309">
          <cell r="A309" t="str">
            <v>Гуляев Павел Степанович</v>
          </cell>
          <cell r="B309" t="str">
            <v>54.03.01 Дизайн</v>
          </cell>
        </row>
        <row r="310">
          <cell r="A310" t="str">
            <v>Гуляева Галина Васильевна</v>
          </cell>
          <cell r="B310" t="str">
            <v>45.03.01 Филология</v>
          </cell>
        </row>
        <row r="311">
          <cell r="A311" t="str">
            <v>Гундарина Анна Владимировна</v>
          </cell>
          <cell r="B311" t="str">
            <v>42.03.01 Реклама и связи с общественностью</v>
          </cell>
        </row>
        <row r="312">
          <cell r="A312" t="str">
            <v>Гуриева Мадина Таймуразовна</v>
          </cell>
          <cell r="B312" t="str">
            <v>42.03.01 Реклама и связи с общественностью; 38.03.02 Менеджмент</v>
          </cell>
        </row>
        <row r="313">
          <cell r="A313" t="str">
            <v>Гурова Александра Анатольевна</v>
          </cell>
          <cell r="B313" t="str">
            <v>45.05.01 Перевод и переводоведение</v>
          </cell>
        </row>
        <row r="314">
          <cell r="A314" t="str">
            <v>Гурьева Наталья Юрьевна</v>
          </cell>
          <cell r="B314" t="str">
            <v>58.03.01 Востоковедение и африканистика; 46.03.02 Документоведение и архивоведение; 46.03.01 История; 44.03.02 Психолого-педагогическое образование; 41.03.06 Публичная политика и социальные науки; 41.03.02 Регионоведение России; 39.03.01 Социология; 38.03.04 Государственное и муниципальное управление; 38.03.03 Управление персоналом; 38.03.02 Менеджмент</v>
          </cell>
        </row>
        <row r="315">
          <cell r="A315" t="str">
            <v>Гурьянова Елена Николаевна</v>
          </cell>
          <cell r="B315" t="str">
            <v>58.03.01 Востоковедение и африканистика; 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16">
          <cell r="A316" t="str">
            <v>Гусева Алла Ханафиевна</v>
          </cell>
          <cell r="B316" t="str">
            <v>45.05.01 Перевод и переводоведение; 45.03.01 Филология</v>
          </cell>
        </row>
        <row r="317">
          <cell r="A317" t="str">
            <v>Гусева Виктория Евгеньевна</v>
          </cell>
          <cell r="B317" t="str">
            <v>54.03.01 Дизайн; 50.03.03 История искусств</v>
          </cell>
        </row>
        <row r="318">
          <cell r="A318" t="str">
            <v>Гущин Александр Владимирович</v>
          </cell>
          <cell r="B318" t="str">
            <v>46.04.01 История; 44.03.02 Психолого-педагогическое образование; 42.03.02 Журналистика;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319">
          <cell r="A319" t="str">
            <v>Давидоглу Сергей Николаевич</v>
          </cell>
          <cell r="B319" t="str">
            <v>47.03.03 Религиоведение</v>
          </cell>
        </row>
        <row r="320">
          <cell r="A320" t="str">
            <v>Давлетшина Наталья Викторовна</v>
          </cell>
          <cell r="B320" t="str">
            <v>46.04.01 История; 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321">
          <cell r="A321" t="str">
            <v>Давтян Мария Александровна</v>
          </cell>
          <cell r="B321" t="str">
            <v>42.03.02 Журналистика</v>
          </cell>
        </row>
        <row r="322">
          <cell r="A322" t="str">
            <v>Дадабаева Зарина Абдурахмановна</v>
          </cell>
          <cell r="B322" t="str">
            <v>41.03.05 Международные отношения</v>
          </cell>
        </row>
        <row r="323">
          <cell r="A323" t="str">
            <v>Данилин Дмитрий Аркадьевич</v>
          </cell>
          <cell r="B323" t="str">
            <v>41.03.05 Международные отношения; 41.03.01 Зарубежное регионоведение</v>
          </cell>
        </row>
        <row r="324">
          <cell r="A324" t="str">
            <v>Данилин Никита Аркадьевич</v>
          </cell>
          <cell r="B324" t="str">
            <v>41.03.05 Международные отношения</v>
          </cell>
        </row>
        <row r="325">
          <cell r="A325" t="str">
            <v>Данилкова Юлия Юрьевна</v>
          </cell>
          <cell r="B325" t="str">
            <v>50.03.01 Искусства и гуманитарные науки; 46.03.01 История; 45.03.01 Филология</v>
          </cell>
        </row>
        <row r="326">
          <cell r="A326" t="str">
            <v>Данилова Александра Альбертовна</v>
          </cell>
          <cell r="B326" t="str">
            <v>50.04.04 Теория и история искусств</v>
          </cell>
        </row>
        <row r="327">
          <cell r="A327" t="str">
            <v>Дауди Тимур Миронович</v>
          </cell>
          <cell r="B327" t="str">
            <v>45.03.03 Фундаментальная и прикладная лингвистика; 43.03.03 Гостиничное дело; 41.03.06 Публичная политика и социальные науки; 41.03.04 Политология; 09.03.03 Прикладная информатика; 01.03.04 Прикладная математика</v>
          </cell>
        </row>
        <row r="328">
          <cell r="A328" t="str">
            <v>Дахина Кристина Михайловна</v>
          </cell>
          <cell r="B328" t="str">
            <v>45.03.03 Фундаментальная и прикладная лингвистика; 45.03.02 Лингвистика</v>
          </cell>
        </row>
        <row r="329">
          <cell r="A329" t="str">
            <v>Двоеносова Галина Александровна</v>
          </cell>
          <cell r="B329" t="str">
            <v>46.03.02 Документоведение и архивоведение</v>
          </cell>
        </row>
        <row r="330">
          <cell r="A330" t="str">
            <v>Дворяшина Марина Михайловна</v>
          </cell>
          <cell r="B330" t="str">
            <v>38.03.01 Экономика</v>
          </cell>
        </row>
        <row r="331">
          <cell r="A331" t="str">
            <v>Демкина Анна Владимировна</v>
          </cell>
          <cell r="B331" t="str">
            <v>51.03.01 Культурология; 37.05.01 Клиническая психология</v>
          </cell>
        </row>
        <row r="332">
          <cell r="A332" t="str">
            <v>Демьянюк Ирина Юрьевна</v>
          </cell>
          <cell r="B332" t="str">
            <v>43.03.02 Туризм</v>
          </cell>
        </row>
        <row r="333">
          <cell r="A333" t="str">
            <v>Дениева Айна Кюриевна</v>
          </cell>
          <cell r="B333" t="str">
            <v>43.03.03 Гостиничное дело; 43.03.02 Туризм</v>
          </cell>
        </row>
        <row r="334">
          <cell r="A334" t="str">
            <v>Денисов Александр Анатольевич</v>
          </cell>
          <cell r="B334" t="str">
            <v>37.05.02 Психология служебной деятельности</v>
          </cell>
        </row>
        <row r="335">
          <cell r="A335" t="str">
            <v>Джавадова Светлана Александровна</v>
          </cell>
          <cell r="B335" t="str">
            <v>54.03.01 Дизайн; 50.03.03 История искусств; 48.03.01 Теология; 47.03.03 Религиоведение; 47.03.01 Философия; 46.03.01 История; 45.03.04 Интеллектуальные системы в гуманитарной сфере; 42.03.02 Журналистика; 40.03.01 Юриспруденция; 39.03.01 Социология;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336">
          <cell r="A336" t="str">
            <v>Джавршян Нана Размики</v>
          </cell>
          <cell r="B336" t="str">
            <v>51.03.01 Культурология; 50.03.03 История искусств; 46.03.01 История; 42.04.01 Реклама и связи с общественностью; 42.03.05 Медиакоммуникации; 42.03.01 Реклама и связи с общественностью; 41.03.05 Международные отношения; 41.03.01 Зарубежное регионоведение</v>
          </cell>
        </row>
        <row r="337">
          <cell r="A337" t="str">
            <v>Джанг Ксяожинг</v>
          </cell>
          <cell r="B337" t="str">
            <v>45.05.01 Перевод и переводоведение</v>
          </cell>
        </row>
        <row r="338">
          <cell r="A338" t="str">
            <v>Дзабиева Кадина Казбековна</v>
          </cell>
          <cell r="B338" t="str">
            <v>58.03.01 Востоковедение и африканистика; 46.03.01 История; 42.03.02 Журналистика; 41.03.05 Международные отношения</v>
          </cell>
        </row>
        <row r="339">
          <cell r="A339" t="str">
            <v>Дзодзикова Алана Александровна</v>
          </cell>
          <cell r="B339" t="str">
            <v>45.05.01 Перевод и переводоведение</v>
          </cell>
        </row>
        <row r="340">
          <cell r="A340" t="str">
            <v>Дзукоев Сергей Феликсович</v>
          </cell>
          <cell r="B340" t="str">
            <v>45.05.01 Перевод и переводоведение; 45.04.04 Интеллектуальные системы в гуманитарной среде; 45.03.04 Интеллектуальные системы в гуманитарной сфере; 45.03.02 Лингвистика</v>
          </cell>
        </row>
        <row r="341">
          <cell r="A341" t="str">
            <v>Дзюбенко Михаил Васильевич</v>
          </cell>
          <cell r="B341" t="str">
            <v>46.03.02 Документоведение и архивоведение</v>
          </cell>
        </row>
        <row r="342">
          <cell r="A342" t="str">
            <v>Дзякович Елена Владимировна</v>
          </cell>
          <cell r="B342" t="str">
            <v>46.04.01 История; 45.04.04 Интеллектуальные системы в гуманитарной среде; 42.04.05 Медиакоммуникации; 42.03.01 Реклама и связи с общественностью; 41.03.06 Публичная политика и социальные науки; 40.04.01 Юриспруденция; 38.04.04 Государственное и муниципальное управление; 38.04.03 Управление персоналом; 38.04.02 Менеджмент; 38.04.01 Экономика; 10.04.01 Информационная безопасность; 09.04.03 Прикладная информатика</v>
          </cell>
        </row>
        <row r="343">
          <cell r="A343" t="str">
            <v>Дикун Марина Максимовна</v>
          </cell>
          <cell r="B343" t="str">
            <v>45.05.01 Перевод и переводоведение; 45.03.01 Филология</v>
          </cell>
        </row>
        <row r="344">
          <cell r="A344" t="str">
            <v>Дмитриев Сергей Викторович</v>
          </cell>
          <cell r="B344" t="str">
            <v>47.03.01 Философия</v>
          </cell>
        </row>
        <row r="345">
          <cell r="A345" t="str">
            <v>Добаткина Дарья Дмитриевна</v>
          </cell>
          <cell r="B345" t="str">
            <v>45.03.03 Фундаментальная и прикладная лингвистика</v>
          </cell>
        </row>
        <row r="346">
          <cell r="A346" t="str">
            <v>Добренький Сергей Иванович</v>
          </cell>
          <cell r="B346" t="str">
            <v>46.03.02 Документоведение и архивоведение; 46.03.01 История; 41.03.06 Публичная политика и социальные науки</v>
          </cell>
        </row>
        <row r="347">
          <cell r="A347" t="str">
            <v>Добровольская Марина Георгиевна</v>
          </cell>
          <cell r="B347" t="str">
            <v>45.05.01 Перевод и переводоведение; 45.03.02 Лингвистика</v>
          </cell>
        </row>
        <row r="348">
          <cell r="A348" t="str">
            <v>Добрынин Дмитрий Анатольевич</v>
          </cell>
          <cell r="B348" t="str">
            <v>45.04.04 Интеллектуальные системы в гуманитарной среде</v>
          </cell>
        </row>
        <row r="349">
          <cell r="A349" t="str">
            <v>Долгих Дмитрий Александрович</v>
          </cell>
          <cell r="B349" t="str">
            <v>46.03.03 Антропология и этнология; 37.05.01 Клиническая психология</v>
          </cell>
        </row>
        <row r="350">
          <cell r="A350" t="str">
            <v>Долгих Елена Владимировна</v>
          </cell>
          <cell r="B350" t="str">
            <v>50.03.03 История искусств</v>
          </cell>
        </row>
        <row r="351">
          <cell r="A351" t="str">
            <v>Долгова Евгения Андреевна</v>
          </cell>
          <cell r="B351" t="str">
            <v>46.03.01 История</v>
          </cell>
        </row>
        <row r="352">
          <cell r="A352" t="str">
            <v>Долгова Наталья Витальевна</v>
          </cell>
          <cell r="B352" t="str">
            <v>46.03.03 Антропология и этнология; 44.03.02 Психолого-педагогическое образование; 37.05.02 Психология служебной деятельности; 37.04.01 Психология</v>
          </cell>
        </row>
        <row r="353">
          <cell r="A353" t="str">
            <v>Должанская Ольга Викторовна</v>
          </cell>
          <cell r="B353" t="str">
            <v>58.03.01 Востоковедение и африканистика; 51.03.01 Культурология; 50.04.04 Теория и история искусств; 50.03.03 История искусств; 46.04.01 История;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54">
          <cell r="A354" t="str">
            <v>Доманский Юрий Викторович</v>
          </cell>
          <cell r="B354" t="str">
            <v>45.03.01 Филология</v>
          </cell>
        </row>
        <row r="355">
          <cell r="A355" t="str">
            <v>Донцев Сергей Павлович</v>
          </cell>
          <cell r="B355" t="str">
            <v>58.03.01 Востоковедение и африканистика;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41.03.04 Политология</v>
          </cell>
        </row>
        <row r="356">
          <cell r="A356" t="str">
            <v>Дорохина Дарья Михайловна</v>
          </cell>
          <cell r="B356" t="str">
            <v>37.05.01 Клиническая психология; 37.03.01 Психология</v>
          </cell>
        </row>
        <row r="357">
          <cell r="A357" t="str">
            <v>Дохолян Самвел Бахшиевич</v>
          </cell>
          <cell r="B357" t="str">
            <v>42.03.01 Реклама и связи с общественностью</v>
          </cell>
        </row>
        <row r="358">
          <cell r="A358" t="str">
            <v>Драгунская Людмила Самуиловна</v>
          </cell>
          <cell r="B358" t="str">
            <v>44.05.01 Педагогика и психология девиантного поведения; 37.05.01 Клиническая психология; 37.03.01 Психология</v>
          </cell>
        </row>
        <row r="359">
          <cell r="A359" t="str">
            <v>Драмбян Михаил Игоревич</v>
          </cell>
          <cell r="B359" t="str">
            <v>46.03.03 Антропология и этнология</v>
          </cell>
        </row>
        <row r="360">
          <cell r="A360" t="str">
            <v>Драчёва Нина Владимировна</v>
          </cell>
          <cell r="B360" t="str">
            <v>46.03.01 История; 45.03.01 Филология</v>
          </cell>
        </row>
        <row r="361">
          <cell r="A361" t="str">
            <v>Дрейер Леонид Матвеевич</v>
          </cell>
          <cell r="B361" t="str">
            <v>48.03.01 Теология; 45.03.03 Фундаментальная и прикладная лингвистика</v>
          </cell>
        </row>
        <row r="362">
          <cell r="A362" t="str">
            <v>Дубровина Ирина Сергеевна</v>
          </cell>
          <cell r="B362" t="str">
            <v>45.05.01 Перевод и переводоведение; 45.03.01 Филология</v>
          </cell>
        </row>
        <row r="363">
          <cell r="A363" t="str">
            <v>Дудаков-Кашуро Константин Валерьевич</v>
          </cell>
          <cell r="B363" t="str">
            <v>50.03.03 История искусств</v>
          </cell>
        </row>
        <row r="364">
          <cell r="A364" t="str">
            <v>Дудинова Анна Александровна</v>
          </cell>
          <cell r="B364" t="str">
            <v>45.05.01 Перевод и переводоведение</v>
          </cell>
        </row>
        <row r="365">
          <cell r="A365" t="str">
            <v>Дудко Екатерина Николаевна</v>
          </cell>
          <cell r="B365" t="str">
            <v>45.03.04 Интеллектуальные системы в гуманитарной сфере; 45.03.02 Лингвистика</v>
          </cell>
        </row>
        <row r="366">
          <cell r="A366" t="str">
            <v>Дудник Анна Игоревна</v>
          </cell>
          <cell r="B366" t="str">
            <v>38.03.04 Государственное и муниципальное управление</v>
          </cell>
        </row>
        <row r="367">
          <cell r="A367" t="str">
            <v>Дунаева Елена Александровна</v>
          </cell>
          <cell r="B367" t="str">
            <v>50.03.01 Искусства и гуманитарные науки; 45.03.01 Филология</v>
          </cell>
        </row>
        <row r="368">
          <cell r="A368" t="str">
            <v>Дурновцев Валерий Иванович</v>
          </cell>
          <cell r="B368" t="str">
            <v>46.04.02 Документоведение и архивоведение; 46.04.01 История; 46.03.02 Документоведение и архивоведение</v>
          </cell>
        </row>
        <row r="369">
          <cell r="A369" t="str">
            <v>Дурыманова Анастасия Дмитриевна</v>
          </cell>
          <cell r="B369" t="str">
            <v>45.05.01 Перевод и переводоведение; 41.03.05 Международные отношения</v>
          </cell>
        </row>
        <row r="370">
          <cell r="A370" t="str">
            <v>Дыбо Анна Владимировна</v>
          </cell>
          <cell r="B370" t="str">
            <v>46.03.01 История</v>
          </cell>
        </row>
        <row r="371">
          <cell r="A371" t="str">
            <v>Дьяченко Светлана Владимировна</v>
          </cell>
          <cell r="B371" t="str">
            <v>45.03.03 Фундаментальная и прикладная лингвистика; 45.03.02 Лингвистика</v>
          </cell>
        </row>
        <row r="372">
          <cell r="A372" t="str">
            <v>Дюжов Алексей Владимирович</v>
          </cell>
          <cell r="B372" t="str">
            <v>40.03.01 Юриспруденция</v>
          </cell>
        </row>
        <row r="373">
          <cell r="A373" t="str">
            <v>Евдокимова Александра Алексеевна</v>
          </cell>
          <cell r="B373" t="str">
            <v>45.03.03 Фундаментальная и прикладная лингвистика</v>
          </cell>
        </row>
        <row r="374">
          <cell r="A374" t="str">
            <v>Евдошенко Олег Игоревич</v>
          </cell>
          <cell r="B374" t="str">
            <v>09.03.03 Прикладная информатика; 01.03.04 Прикладная математика</v>
          </cell>
        </row>
        <row r="375">
          <cell r="A375" t="str">
            <v>Евстафьев Владимир Александрович</v>
          </cell>
          <cell r="B375" t="str">
            <v>42.03.01 Реклама и связи с общественностью</v>
          </cell>
        </row>
        <row r="376">
          <cell r="A376" t="str">
            <v>Егорова Мария Александровна</v>
          </cell>
          <cell r="B376" t="str">
            <v>45.05.01 Перевод и переводоведение; 45.03.03 Фундаментальная и прикладная лингвистика</v>
          </cell>
        </row>
        <row r="377">
          <cell r="A377" t="str">
            <v>Егорова Оксана Вениаминовна</v>
          </cell>
          <cell r="B377" t="str">
            <v>46.04.01 История; 46.03.02 Документоведение и архивоведение; 46.03.01 История; 41.03.06 Публичная политика и социальные науки; 41.03.02 Регионоведение России</v>
          </cell>
        </row>
        <row r="378">
          <cell r="A378" t="str">
            <v>Ежов Илья Алексеевич</v>
          </cell>
          <cell r="B378" t="str">
            <v>45.05.01 Перевод и переводоведение</v>
          </cell>
        </row>
        <row r="379">
          <cell r="A379" t="str">
            <v>Елагин Роман Иванович</v>
          </cell>
          <cell r="B379" t="str">
            <v>40.03.01 Юриспруденция</v>
          </cell>
        </row>
        <row r="380">
          <cell r="A380" t="str">
            <v>Елисеева Наталья Викторовна</v>
          </cell>
          <cell r="B380" t="str">
            <v>46.03.01 История; 41.03.06 Публичная политика и социальные науки</v>
          </cell>
        </row>
        <row r="381">
          <cell r="A381" t="str">
            <v>Ененко Елена Артемовна</v>
          </cell>
          <cell r="B381" t="str">
            <v>54.03.01 Дизайн</v>
          </cell>
        </row>
        <row r="382">
          <cell r="A382" t="str">
            <v>Епифанов Михаил Евгеньевич</v>
          </cell>
          <cell r="B382" t="str">
            <v>45.04.04 Интеллектуальные системы в гуманитарной среде; 45.03.04 Интеллектуальные системы в гуманитарной сфере</v>
          </cell>
        </row>
        <row r="383">
          <cell r="A383" t="str">
            <v>Еремин Владимир Станиславович</v>
          </cell>
          <cell r="B383" t="str">
            <v>41.04.05 Международные отношения; 41.04.01 Зарубежное регионоведение; 41.03.05 Международные отношения; 41.03.01 Зарубежное регионоведение; 39.04.01 Социология</v>
          </cell>
        </row>
        <row r="384">
          <cell r="A384" t="str">
            <v>Еремина Елизавета Анатольевна</v>
          </cell>
          <cell r="B384" t="str">
            <v>46.04.02 Документоведение и архивоведение; 40.03.01 Юриспруденция</v>
          </cell>
        </row>
        <row r="385">
          <cell r="A385" t="str">
            <v>Еремина Софья Сергеевна</v>
          </cell>
          <cell r="B385" t="str">
            <v>46.03.01 История; 45.03.01 Филология</v>
          </cell>
        </row>
        <row r="386">
          <cell r="A386" t="str">
            <v>Ермакова Любовь Алексеевна</v>
          </cell>
          <cell r="B386" t="str">
            <v>44.04.02 Психолого-педагогическое образование; 42.04.05 Медиакоммуникации; 42.04.01 Реклама и связи с общественностью; 42.03.05 Медиакоммуникации; 42.03.01 Реклама и связи с общественностью; 38.03.04 Государственное и муниципальное управление; 37.05.01 Клиническая психология</v>
          </cell>
        </row>
        <row r="387">
          <cell r="A387" t="str">
            <v>Ермишина Екатерина Сергеевна</v>
          </cell>
          <cell r="B387" t="str">
            <v>45.05.01 Перевод и переводоведение; 45.03.03 Фундаментальная и прикладная лингвистика</v>
          </cell>
        </row>
        <row r="388">
          <cell r="A388" t="str">
            <v>Ермолов Олег Владимирович</v>
          </cell>
          <cell r="B388" t="str">
            <v>58.03.01 Востоковедение и африканистика</v>
          </cell>
        </row>
        <row r="389">
          <cell r="A389" t="str">
            <v>Ермолова Ирина Евгеньевна</v>
          </cell>
          <cell r="B389" t="str">
            <v>46.03.01 История</v>
          </cell>
        </row>
        <row r="390">
          <cell r="A390" t="str">
            <v>Ерошкина Татьяна Викторовна</v>
          </cell>
          <cell r="B390" t="str">
            <v>37.05.02 Психология служебной деятельности; 37.05.01 Клиническая психология; 37.03.02 Конфликтология; 37.03.01 Психология</v>
          </cell>
        </row>
        <row r="391">
          <cell r="A391" t="str">
            <v>Ершова Галина Гавриловна</v>
          </cell>
          <cell r="B391" t="str">
            <v>46.03.01 История</v>
          </cell>
        </row>
        <row r="392">
          <cell r="A392" t="str">
            <v>Ершова Елена Сергеевна</v>
          </cell>
          <cell r="B392" t="str">
            <v>54.03.01 Дизайн; 50.03.03 История искусств</v>
          </cell>
        </row>
        <row r="393">
          <cell r="A393" t="str">
            <v>Ершова Любовь Сергеевна</v>
          </cell>
          <cell r="B393" t="str">
            <v>50.03.03 История искусств; 47.03.01 Философия; 45.05.01 Перевод и переводоведение; 45.03.03 Фундаментальная и прикладная лингвистика; 42.03.02 Журналистика</v>
          </cell>
        </row>
        <row r="394">
          <cell r="A394" t="str">
            <v>Ефанов Александр Александрович</v>
          </cell>
          <cell r="B394" t="str">
            <v>42.04.01 Реклама и связи с общественностью; 42.03.05 Медиакоммуникации; 42.03.01 Реклама и связи с общественностью</v>
          </cell>
        </row>
        <row r="395">
          <cell r="A395" t="str">
            <v>Ефимова Елена Анатольевна</v>
          </cell>
          <cell r="B395" t="str">
            <v>45.04.04 Интеллектуальные системы в гуманитарной среде; 45.03.04 Интеллектуальные системы в гуманитарной сфере</v>
          </cell>
        </row>
        <row r="396">
          <cell r="A396" t="str">
            <v>Ефремова Диляра Набиулловна</v>
          </cell>
          <cell r="B396" t="str">
            <v>37.05.02 Психология служебной деятельности; 37.05.01 Клиническая психология; 37.03.01 Психология</v>
          </cell>
        </row>
        <row r="397">
          <cell r="A397" t="str">
            <v>Ефремова Надежда Георгиевна</v>
          </cell>
          <cell r="B397" t="str">
            <v>50.03.01 Искусства и гуманитарные науки; 45.03.01 Филология</v>
          </cell>
        </row>
        <row r="398">
          <cell r="A398" t="str">
            <v>Жабров Александр Владимирович</v>
          </cell>
          <cell r="B398" t="str">
            <v>45.05.01 Перевод и переводоведение;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38.03.04 Государственное и муниципальное управление</v>
          </cell>
        </row>
        <row r="399">
          <cell r="A399" t="str">
            <v>Жадан Людмила Сергеевна</v>
          </cell>
          <cell r="B399" t="str">
            <v>45.05.01 Перевод и переводоведение; 45.04.01 Филология</v>
          </cell>
        </row>
        <row r="400">
          <cell r="A400" t="str">
            <v>Жданова Виолетта Александровна</v>
          </cell>
          <cell r="B400" t="str">
            <v>51.03.04 Музеология и охрана объектов культурного и природного наследия; 46.03.03 Антропология и этнология; 46.03.01 История; 45.03.04 Интеллектуальные системы в гуманитарной сфере; 45.03.03 Фундаментальная и прикладная лингвистика; 45.03.02 Лингвистика; 42.03.05 Медиакоммуникации; 42.03.01 Реклама и связи с общественностью; 40.05.04 Судебная и прокурорская деятельность; 39.03.01 Социология; 10.03.01 Информационная безопасность</v>
          </cell>
        </row>
        <row r="401">
          <cell r="A401" t="str">
            <v>Жебелева Екатерина Валентиновна</v>
          </cell>
          <cell r="B401" t="str">
            <v>58.03.01 Востоковедение и африканистика; 54.03.01 Дизайн; 50.03.01 Искусства и гуманитарные науки; 47.03.03 Религиоведение; 46.03.03 Антропология и этнология; 46.03.02 Документоведение и архивоведение; 46.03.01 История; 45.05.01 Перевод и переводоведение; 45.03.02 Лингвистика; 45.03.01 Филология; 44.03.02 Психолого-педагогическое образование; 42.03.02 Журналистика; 42.03.01 Реклама и связи с общественностью; 41.03.06 Публичная политика и социальные науки; 41.03.04 Политология; 41.03.01 Зарубежное регионоведение; 39.03.01 Социология; 37.03.01 Психология</v>
          </cell>
        </row>
        <row r="402">
          <cell r="A402" t="str">
            <v>Живлов Михаил Александрович</v>
          </cell>
          <cell r="B402" t="str">
            <v>45.03.03 Фундаментальная и прикладная лингвистика</v>
          </cell>
        </row>
        <row r="403">
          <cell r="A403" t="str">
            <v>Животов Геннадий Васильевич</v>
          </cell>
          <cell r="B403" t="str">
            <v>54.03.01 Дизайн</v>
          </cell>
        </row>
        <row r="404">
          <cell r="A404" t="str">
            <v>Жигарина Елена Евгеньевна</v>
          </cell>
          <cell r="B404" t="str">
            <v>45.04.01 Филология</v>
          </cell>
        </row>
        <row r="405">
          <cell r="A405" t="str">
            <v>Жирнов Алексей Сергеевич</v>
          </cell>
          <cell r="B405" t="str">
            <v>58.03.01 Востоковедение и африканистика; 47.03.03 Религиоведение; 46.03.03 Антропология и этнология; 46.03.01 История; 45.05.01 Перевод и переводоведение; 45.03.03 Фундаментальная и прикладная лингвистика; 45.03.02 Лингвистика; 45.03.01 Филология; 43.03.03 Гостиничное дело; 42.03.02 Журналистика; 40.03.01 Юриспруденция; 39.03.01 Социология; 38.03.04 Государственное и муниципальное управление; 38.03.02 Менеджмент; 37.03.01 Психология</v>
          </cell>
        </row>
        <row r="406">
          <cell r="A406" t="str">
            <v>Жиромская Валентина Борисовна</v>
          </cell>
          <cell r="B406" t="str">
            <v>47.03.01 Философия; 46.04.02 Документоведение и архивоведение; 46.03.01 История; 45.03.01 Филология; 42.03.01 Реклама и связи с общественностью; 41.03.02 Регионоведение России</v>
          </cell>
        </row>
        <row r="407">
          <cell r="A407" t="str">
            <v>Жорина Яна Юрьевна</v>
          </cell>
          <cell r="B407" t="str">
            <v>37.05.01 Клиническая психология</v>
          </cell>
        </row>
        <row r="408">
          <cell r="A408" t="str">
            <v>Жукова Евгения Евгеньевна</v>
          </cell>
          <cell r="B408" t="str">
            <v>42.03.01 Реклама и связи с общественностью; 38.03.02 Менеджмент</v>
          </cell>
        </row>
        <row r="409">
          <cell r="A409" t="str">
            <v>Жукова Елена Николаевна</v>
          </cell>
          <cell r="B409" t="str">
            <v>42.04.05 Медиакоммуникации; 42.03.01 Реклама и связи с общественностью</v>
          </cell>
        </row>
        <row r="410">
          <cell r="A410" t="str">
            <v>Жукова Людмила Геннадьевна</v>
          </cell>
          <cell r="B410" t="str">
            <v>47.03.03 Религиоведение</v>
          </cell>
        </row>
        <row r="411">
          <cell r="A411" t="str">
            <v>Жукова Мария Михайловна</v>
          </cell>
          <cell r="B411" t="str">
            <v>46.03.02 Документоведение и архивоведение; 41.03.06 Публичная политика и социальные науки</v>
          </cell>
        </row>
        <row r="412">
          <cell r="A412" t="str">
            <v>Журавлева Виктория Ивановна</v>
          </cell>
          <cell r="B412" t="str">
            <v>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413">
          <cell r="A413" t="str">
            <v>Журавлева Ирина Алексеевна</v>
          </cell>
          <cell r="B413" t="str">
            <v>46.03.01 История; 45.03.01 Филология</v>
          </cell>
        </row>
        <row r="414">
          <cell r="A414" t="str">
            <v>Журавлева Юлия Викторовна</v>
          </cell>
          <cell r="B414" t="str">
            <v>54.03.01 Дизайн; 50.03.03 История искусств</v>
          </cell>
        </row>
        <row r="415">
          <cell r="A415" t="str">
            <v>Жучков Сергей Викторович</v>
          </cell>
          <cell r="B415" t="str">
            <v>40.03.01 Юриспруденция</v>
          </cell>
        </row>
        <row r="416">
          <cell r="A416" t="str">
            <v>Жучкова Юлия Александровна</v>
          </cell>
          <cell r="B416" t="str">
            <v>46.03.02 Документоведение и архивоведение</v>
          </cell>
        </row>
        <row r="417">
          <cell r="A417" t="str">
            <v>Заботкина Вера Ивановна</v>
          </cell>
          <cell r="B417" t="str">
            <v>45.05.01 Перевод и переводоведение; 45.03.01 Филология</v>
          </cell>
        </row>
        <row r="418">
          <cell r="A418" t="str">
            <v>Загорулько Андрей Владиславович</v>
          </cell>
          <cell r="B418" t="str">
            <v>46.03.03 Антропология и этнология; 46.03.01 История</v>
          </cell>
        </row>
        <row r="419">
          <cell r="A419" t="str">
            <v>Заиграева Ольга Вячеславовна</v>
          </cell>
          <cell r="B419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420">
          <cell r="A420" t="str">
            <v>Зайковская Светлана Андреевна</v>
          </cell>
          <cell r="B420" t="str">
            <v>45.03.04 Интеллектуальные системы в гуманитарной сфере; 45.03.02 Лингвистика</v>
          </cell>
        </row>
        <row r="421">
          <cell r="A421" t="str">
            <v>Зайцев Алексей Геннадьевич</v>
          </cell>
          <cell r="B421" t="str">
            <v>38.03.02 Менеджмент</v>
          </cell>
        </row>
        <row r="422">
          <cell r="A422" t="str">
            <v>Зайцева Анастасия Андреевна</v>
          </cell>
          <cell r="B422" t="str">
            <v>41.03.06 Публичная политика и социальные науки; 39.03.01 Социология</v>
          </cell>
        </row>
        <row r="423">
          <cell r="A423" t="str">
            <v>Зайцева Ангелина Викторовна</v>
          </cell>
          <cell r="B423" t="str">
            <v>45.03.02 Лингвистика; 38.04.02 Менеджмент; 38.03.03 Управление персоналом; 38.03.02 Менеджмент</v>
          </cell>
        </row>
        <row r="424">
          <cell r="A424" t="str">
            <v>Закарьян Рузана Яковлевна</v>
          </cell>
          <cell r="B424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425">
          <cell r="A425" t="str">
            <v>Закурдаев Алексей Александрович</v>
          </cell>
          <cell r="B425" t="str">
            <v>46.03.03 Антропология и этнология</v>
          </cell>
        </row>
        <row r="426">
          <cell r="A426" t="str">
            <v>Запьянцева Наталья Борисовна</v>
          </cell>
          <cell r="B426" t="str">
            <v>45.05.01 Перевод и переводоведение; 45.03.04 Интеллектуальные системы в гуманитарной сфере</v>
          </cell>
        </row>
        <row r="427">
          <cell r="A427" t="str">
            <v>Зарапин Роман Валерьевич</v>
          </cell>
          <cell r="B427" t="str">
            <v>54.03.01 Дизайн; 51.03.04 Музеология и охрана объектов культурного и природного наследия; 50.03.03 История искусств; 46.03.02 Документоведение и архивоведение; 46.03.01 История; 45.03.02 Лингвистика; 44.03.02 Психолого-педагогическое образование; 42.03.05 Медиакоммуникации; 42.03.01 Реклама и связи с общественностью;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</v>
          </cell>
        </row>
        <row r="428">
          <cell r="A428" t="str">
            <v>Захаров Андрей Александрович</v>
          </cell>
          <cell r="B428" t="str">
            <v>41.03.04 Политология</v>
          </cell>
        </row>
        <row r="429">
          <cell r="A429" t="str">
            <v>Захарова Аглая Валентиновна</v>
          </cell>
          <cell r="B429" t="str">
            <v>45.03.01 Филология</v>
          </cell>
        </row>
        <row r="430">
          <cell r="A430" t="str">
            <v>Захарова Ирина Николаевна</v>
          </cell>
          <cell r="B430" t="str">
            <v>51.03.01 Культурология</v>
          </cell>
        </row>
        <row r="431">
          <cell r="A431" t="str">
            <v>Захарченко Ирина Николаевна</v>
          </cell>
          <cell r="B431" t="str">
            <v>51.03.01 Культурология</v>
          </cell>
        </row>
        <row r="432">
          <cell r="A432" t="str">
            <v>Зверев Андрей Леонидович</v>
          </cell>
          <cell r="B432" t="str">
            <v>46.03.01 История; 42.03.01 Реклама и связи с общественностью; 41.04.06 Публичная политика; 41.03.06 Публичная политика и социальные науки</v>
          </cell>
        </row>
        <row r="433">
          <cell r="A433" t="str">
            <v>Зверева Галина Ивановна</v>
          </cell>
          <cell r="B433" t="str">
            <v>51.03.01 Культурология</v>
          </cell>
        </row>
        <row r="434">
          <cell r="A434" t="str">
            <v>Зверкова Елизавета Алексеевна</v>
          </cell>
          <cell r="B434" t="str">
            <v>46.03.03 Антропология и этнология; 41.03.05 Международные отношения</v>
          </cell>
        </row>
        <row r="435">
          <cell r="A435" t="str">
            <v>Звягинцева Ольга Павловна</v>
          </cell>
          <cell r="B435" t="str">
            <v>42.03.01 Реклама и связи с общественностью</v>
          </cell>
        </row>
        <row r="436">
          <cell r="A436" t="str">
            <v>Зейферт Елена Ивановна</v>
          </cell>
          <cell r="B436" t="str">
            <v>45.03.01 Филология</v>
          </cell>
        </row>
        <row r="437">
          <cell r="A437" t="str">
            <v>Зеленина Галина Светлояровна</v>
          </cell>
          <cell r="B437" t="str">
            <v>48.03.01 Теология</v>
          </cell>
        </row>
        <row r="438">
          <cell r="A438" t="str">
            <v>Зеленова Оксана Владимировна</v>
          </cell>
          <cell r="B438" t="str">
            <v>48.03.01 Теология; 47.03.03 Религиоведение; 41.03.02 Регионоведение России</v>
          </cell>
        </row>
        <row r="439">
          <cell r="A439" t="str">
            <v>Землянских Татьяна Николаевна</v>
          </cell>
          <cell r="B439" t="str">
            <v>42.03.02 Журналистика</v>
          </cell>
        </row>
        <row r="440">
          <cell r="A440" t="str">
            <v>Земскова Полина Евгеньевна</v>
          </cell>
          <cell r="B440" t="str">
            <v>40.05.04 Судебная и прокурорская деятельность; 40.03.01 Юриспруденция; 38.03.03 Управление персоналом</v>
          </cell>
        </row>
        <row r="441">
          <cell r="A441" t="str">
            <v>Зенкина Елена Вячеславовна</v>
          </cell>
          <cell r="B441" t="str">
            <v>38.03.01 Экономика</v>
          </cell>
        </row>
        <row r="442">
          <cell r="A442" t="str">
            <v>Зиборова Ольга Петровна</v>
          </cell>
          <cell r="B442" t="str">
            <v>50.04.04 Теория и история искусств; 50.03.03 История искусств</v>
          </cell>
        </row>
        <row r="443">
          <cell r="A443" t="str">
            <v>Зиновьева Елена Борисовна</v>
          </cell>
          <cell r="B443" t="str">
            <v>46.03.01 История; 41.04.06 Публичная политика; 41.03.06 Публичная политика и социальные науки</v>
          </cell>
        </row>
        <row r="444">
          <cell r="A444" t="str">
            <v>Златинский Роман Николаевич</v>
          </cell>
          <cell r="B444" t="str">
            <v>45.03.03 Фундаментальная и прикладная лингвистика</v>
          </cell>
        </row>
        <row r="445">
          <cell r="A445" t="str">
            <v>Зозуля Игорь Владимирович</v>
          </cell>
          <cell r="B445" t="str">
            <v>58.03.01 Востоковедение и африканистика; 46.03.02 Документоведение и архивоведение; 46.03.01 История; 41.03.05 Международные отношения; 41.03.04 Политология</v>
          </cell>
        </row>
        <row r="446">
          <cell r="A446" t="str">
            <v>Золотухин Андрей Владимирович</v>
          </cell>
          <cell r="B446" t="str">
            <v>47.03.01 Философия; 45.05.01 Перевод и переводоведение; 45.03.01 Филология; 42.03.05 Медиакоммуникации; 42.03.01 Реклама и связи с общественностью</v>
          </cell>
        </row>
        <row r="447">
          <cell r="A447" t="str">
            <v>Зорин Владимир Юрьевич</v>
          </cell>
          <cell r="B447" t="str">
            <v>46.04.03 Антропология и этнология</v>
          </cell>
        </row>
        <row r="448">
          <cell r="A448" t="str">
            <v>Зорин Кирилл Александрович</v>
          </cell>
          <cell r="B448" t="str">
            <v>42.03.02 Журналистика</v>
          </cell>
        </row>
        <row r="449">
          <cell r="A449" t="str">
            <v>Зотин Александр Николаевич</v>
          </cell>
          <cell r="B449" t="str">
            <v>58.04.01 Востоковедение и африканистика</v>
          </cell>
        </row>
        <row r="450">
          <cell r="A450" t="str">
            <v>Зотова Татьяна Алексеевна</v>
          </cell>
          <cell r="B450" t="str">
            <v>45.03.04 Интеллектуальные системы в гуманитарной сфере; 45.03.03 Фундаментальная и прикладная лингвистика; 45.03.02 Лингвистика</v>
          </cell>
        </row>
        <row r="451">
          <cell r="A451" t="str">
            <v>Зуев Михаил Борисович</v>
          </cell>
          <cell r="B451" t="str">
            <v>46.03.02 Документоведение и архивоведение; 42.03.02 Журналистика; 41.03.05 Международные отношения; 41.03.04 Политология; 41.03.01 Зарубежное регионоведение</v>
          </cell>
        </row>
        <row r="452">
          <cell r="A452" t="str">
            <v>Зыкова Галина Владимировна</v>
          </cell>
          <cell r="B452" t="str">
            <v>46.03.01 История; 45.03.01 Филология</v>
          </cell>
        </row>
        <row r="453">
          <cell r="A453" t="str">
            <v>Зюзина Виктория Михайловна</v>
          </cell>
          <cell r="B453" t="str">
            <v>58.03.01 Востоковедение и африканистика; 54.03.01 Дизайн; 51.03.04 Музеология и охрана объектов культурного и природного наследия; 51.03.01 Культурология; 50.03.03 История искусств; 50.03.01 Искусства и гуманитарные науки; 47.03.03 Религиоведение; 47.03.01 Философия; 46.03.01 История;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39.03.01 Социология;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454">
          <cell r="A454" t="str">
            <v>Ибрашева Лилия Рафаилевна</v>
          </cell>
          <cell r="B454" t="str">
            <v>39.03.01 Социология</v>
          </cell>
        </row>
        <row r="455">
          <cell r="A455" t="str">
            <v>Иванов Владимир Владимирович</v>
          </cell>
          <cell r="B455" t="str">
            <v>54.03.01 Дизайн</v>
          </cell>
        </row>
        <row r="456">
          <cell r="A456" t="str">
            <v>Иванов Донат Яковлевич</v>
          </cell>
          <cell r="B456" t="str">
            <v>01.03.04 Прикладная математика</v>
          </cell>
        </row>
        <row r="457">
          <cell r="A457" t="str">
            <v>Иванов Сергей Анатольевич</v>
          </cell>
          <cell r="B457" t="str">
            <v>10.04.01 Информационная безопасность</v>
          </cell>
        </row>
        <row r="458">
          <cell r="A458" t="str">
            <v>Иванова Лариса Викторовна</v>
          </cell>
          <cell r="B458" t="str">
            <v>58.03.01 Востоковедение и африканистика; 51.03.01 Культурология; 48.03.01 Теология; 47.03.03 Религиоведение; 47.03.01 Философия; 46.03.01 История; 45.05.01 Перевод и переводоведение; 45.03.02 Лингвистика; 45.03.01 Филология; 42.03.05 Медиакоммуникации; 41.03.05 Международные отношения; 41.03.04 Политология;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459">
          <cell r="A459" t="str">
            <v>Иванова Надежда Викторовна</v>
          </cell>
          <cell r="B459" t="str">
            <v>45.05.01 Перевод и переводоведение; 45.03.01 Филология</v>
          </cell>
        </row>
        <row r="460">
          <cell r="A460" t="str">
            <v>Иванюшин Дмитрий Вадимович</v>
          </cell>
          <cell r="B460" t="str">
            <v>42.03.01 Реклама и связи с общественностью; 37.05.02 Психология служебной деятельности</v>
          </cell>
        </row>
        <row r="461">
          <cell r="A461" t="str">
            <v>Ивойлова Александра Михайловна</v>
          </cell>
          <cell r="B461" t="str">
            <v>45.03.03 Фундаментальная и прикладная лингвистика</v>
          </cell>
        </row>
        <row r="462">
          <cell r="A462" t="str">
            <v>Ивченко Тарас Викторович</v>
          </cell>
          <cell r="B462" t="str">
            <v>45.05.01 Перевод и переводоведение</v>
          </cell>
        </row>
        <row r="463">
          <cell r="A463" t="str">
            <v>Иллерицкая Наталия Владимировна</v>
          </cell>
          <cell r="B463" t="str">
            <v>46.03.01 История</v>
          </cell>
        </row>
        <row r="464">
          <cell r="A464" t="str">
            <v>Ильин Андрей Борисович</v>
          </cell>
          <cell r="B464" t="str">
            <v>51.03.01 Культурология; 42.04.01 Реклама и связи с общественностью; 38.03.04 Государственное и муниципальное управление</v>
          </cell>
        </row>
        <row r="465">
          <cell r="A465" t="str">
            <v>Ильина Виолетта Александровна</v>
          </cell>
          <cell r="B465" t="str">
            <v>45.05.01 Перевод и переводоведение</v>
          </cell>
        </row>
        <row r="466">
          <cell r="A466" t="str">
            <v>Ильина Елена Валерьевна</v>
          </cell>
          <cell r="B466" t="str">
            <v>45.05.01 Перевод и переводоведение; 45.03.02 Лингвистика</v>
          </cell>
        </row>
        <row r="467">
          <cell r="A467" t="str">
            <v>Ильина Ирина Юрьевна</v>
          </cell>
          <cell r="B467" t="str">
            <v>38.04.03 Управление персоналом; 38.04.02 Менеджмент; 38.03.04 Государственное и муниципальное управление; 38.03.03 Управление персоналом; 38.03.02 Менеджмент</v>
          </cell>
        </row>
        <row r="468">
          <cell r="A468" t="str">
            <v>Ильина Юлия Борисовна</v>
          </cell>
          <cell r="B468" t="str">
            <v>46.03.01 История; 45.05.01 Перевод и переводоведение; 45.03.01 Филология</v>
          </cell>
        </row>
        <row r="469">
          <cell r="A469" t="str">
            <v>Ильиных Юлия Владимировна</v>
          </cell>
          <cell r="B469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470">
          <cell r="A470" t="str">
            <v>Илюшечкина Екатерина Викторовна</v>
          </cell>
          <cell r="B470" t="str">
            <v>46.03.01 История; 45.03.01 Филология</v>
          </cell>
        </row>
        <row r="471">
          <cell r="A471" t="str">
            <v>Иомдин Леонид Лейбович</v>
          </cell>
          <cell r="B471" t="str">
            <v>45.04.03 Фундаментальная и прикладная лингвистика</v>
          </cell>
        </row>
        <row r="472">
          <cell r="A472" t="str">
            <v>Ирсетская Елена Александровна</v>
          </cell>
          <cell r="B472" t="str">
            <v>39.03.01 Социология</v>
          </cell>
        </row>
        <row r="473">
          <cell r="A473" t="str">
            <v>Исаева Екатерина Васильевна</v>
          </cell>
          <cell r="B473" t="str">
            <v>41.03.05 Международные отношения; 41.03.01 Зарубежное регионоведение</v>
          </cell>
        </row>
        <row r="474">
          <cell r="A474" t="str">
            <v>Исикава Кэнтаро</v>
          </cell>
          <cell r="B474" t="str">
            <v>45.05.01 Перевод и переводоведение; 45.03.03 Фундаментальная и прикладная лингвистика</v>
          </cell>
        </row>
        <row r="475">
          <cell r="A475" t="str">
            <v>Исмаков Иван Юрьевич</v>
          </cell>
          <cell r="B475" t="str">
            <v>42.03.05 Медиакоммуникации</v>
          </cell>
        </row>
        <row r="476">
          <cell r="A476" t="str">
            <v>Истратова Юлия Александровна</v>
          </cell>
          <cell r="B476" t="str">
            <v>50.03.01 Искусства и гуманитарные науки; 46.03.01 История; 45.03.01 Филология</v>
          </cell>
        </row>
        <row r="477">
          <cell r="A477" t="str">
            <v>Кабицкий Михаил Евгеньевич</v>
          </cell>
          <cell r="B477" t="str">
            <v>46.03.03 Антропология и этнология</v>
          </cell>
        </row>
        <row r="478">
          <cell r="A478" t="str">
            <v>Кадыкова Анна Геннадьевна</v>
          </cell>
          <cell r="B478" t="str">
            <v>45.03.02 Лингвистика</v>
          </cell>
        </row>
        <row r="479">
          <cell r="A479" t="str">
            <v>Кадырова Лейсан Ильдусовна</v>
          </cell>
          <cell r="B479" t="str">
            <v>41.03.05 Международные отношения</v>
          </cell>
        </row>
        <row r="480">
          <cell r="A480" t="str">
            <v>Кадырова Ольга Михайловна</v>
          </cell>
          <cell r="B480" t="str">
            <v>58.03.01 Востоковедение и африканистика; 41.03.05 Международные отношения</v>
          </cell>
        </row>
        <row r="481">
          <cell r="A481" t="str">
            <v>Казакевич Ольга Анатольевна</v>
          </cell>
          <cell r="B481" t="str">
            <v>45.04.02 Лингвистика; 45.03.03 Фундаментальная и прикладная лингвистика; 45.03.02 Лингвистика</v>
          </cell>
        </row>
        <row r="482">
          <cell r="A482" t="str">
            <v>Казьмина Анна Владимировна</v>
          </cell>
          <cell r="B482" t="str">
            <v>54.03.01 Дизайн</v>
          </cell>
        </row>
        <row r="483">
          <cell r="A483" t="str">
            <v>Каландаров Тохир Сафарбекович</v>
          </cell>
          <cell r="B483" t="str">
            <v>46.03.03 Антропология и этнология</v>
          </cell>
        </row>
        <row r="484">
          <cell r="A484" t="str">
            <v>Калашников Александр Владимирович</v>
          </cell>
          <cell r="B484" t="str">
            <v>46.03.01 История; 45.03.01 Филология</v>
          </cell>
        </row>
        <row r="485">
          <cell r="A485" t="str">
            <v>Калина Владимир Филиппович</v>
          </cell>
          <cell r="B485" t="str">
            <v>40.05.04 Судебная и прокурорская деятельность; 40.03.01 Юриспруденция</v>
          </cell>
        </row>
        <row r="486">
          <cell r="A486" t="str">
            <v>Калинина Людмила Львовна</v>
          </cell>
          <cell r="B486" t="str">
            <v>42.03.01 Реклама и связи с общественностью</v>
          </cell>
        </row>
        <row r="487">
          <cell r="A487" t="str">
            <v>Калугин Максим Сергеевич</v>
          </cell>
          <cell r="B487" t="str">
            <v>42.03.01 Реклама и связи с общественностью</v>
          </cell>
        </row>
        <row r="488">
          <cell r="A488" t="str">
            <v>Калякин Иван Викторович</v>
          </cell>
          <cell r="B488" t="str">
            <v>45.03.03 Фундаментальная и прикладная лингвистика</v>
          </cell>
        </row>
        <row r="489">
          <cell r="A489" t="str">
            <v>Камушкина Наталия Олеговна</v>
          </cell>
          <cell r="B489" t="str">
            <v>45.04.04 Интеллектуальные системы в гуманитарной среде; 45.03.04 Интеллектуальные системы в гуманитарной сфере</v>
          </cell>
        </row>
        <row r="490">
          <cell r="A490" t="str">
            <v>Камшечко Мария Викторовна</v>
          </cell>
          <cell r="B490" t="str">
            <v>43.03.03 Гостиничное дело</v>
          </cell>
        </row>
        <row r="491">
          <cell r="A491" t="str">
            <v>Камышева Елена Юрьевна</v>
          </cell>
          <cell r="B491" t="str">
            <v>58.03.01 Востоковедение и африканистика; 46.03.01 История; 41.03.06 Публичная политика и социальные науки; 41.03.05 Международные отношения</v>
          </cell>
        </row>
        <row r="492">
          <cell r="A492" t="str">
            <v>Канатбек кызы Айдана</v>
          </cell>
          <cell r="B492" t="str">
            <v>37.05.01 Клиническая психология; 37.04.01 Психология; 37.03.02 Конфликтология; 37.03.01 Психология</v>
          </cell>
        </row>
        <row r="493">
          <cell r="A493" t="str">
            <v>Кандаурова Татьяна Николаевна</v>
          </cell>
          <cell r="B493" t="str">
            <v>51.03.01 Культурология</v>
          </cell>
        </row>
        <row r="494">
          <cell r="A494" t="str">
            <v>Каневская Яна Евгеньевна</v>
          </cell>
          <cell r="B494" t="str">
            <v>42.03.02 Журналистика</v>
          </cell>
        </row>
        <row r="495">
          <cell r="A495" t="str">
            <v>Капаева Айсе Иссаевна</v>
          </cell>
          <cell r="B495" t="str">
            <v>58.03.01 Востоковедение и африканистика</v>
          </cell>
        </row>
        <row r="496">
          <cell r="A496" t="str">
            <v>Капранова Марина Валерьевна</v>
          </cell>
          <cell r="B496" t="str">
            <v>37.05.01 Клиническая психология; 37.03.02 Конфликтология</v>
          </cell>
        </row>
        <row r="497">
          <cell r="A497" t="str">
            <v>Капустянская Мария Валерьевна</v>
          </cell>
          <cell r="B497" t="str">
            <v>51.03.01 Культурология;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498">
          <cell r="A498" t="str">
            <v>Карандеева Анна Андреевна</v>
          </cell>
          <cell r="B498" t="str">
            <v>46.03.02 Документоведение и архивоведение; 46.03.01 История</v>
          </cell>
        </row>
        <row r="499">
          <cell r="A499" t="str">
            <v>Карацуба Ирина Владимировна</v>
          </cell>
          <cell r="B499" t="str">
            <v>42.03.02 Журналистика</v>
          </cell>
        </row>
        <row r="500">
          <cell r="A500" t="str">
            <v>Карелин Владислав Михайлович</v>
          </cell>
          <cell r="B500" t="str">
            <v>47.03.01 Философия; 39.04.01 Социология</v>
          </cell>
        </row>
        <row r="501">
          <cell r="A501" t="str">
            <v>Карелина Екатерина Борисовна</v>
          </cell>
          <cell r="B501" t="str">
            <v>09.03.03 Прикладная информатика; 01.03.04 Прикладная математика</v>
          </cell>
        </row>
        <row r="502">
          <cell r="A502" t="str">
            <v>Карпенко Сергей Владимирович</v>
          </cell>
          <cell r="B502" t="str">
            <v>45.03.02 Лингвистика; 42.03.01 Реклама и связи с общественностью; 41.03.01 Зарубежное регионоведение; 39.03.01 Социология; 37.05.02 Психология служебной деятельности; 37.05.01 Клиническая психология</v>
          </cell>
        </row>
        <row r="503">
          <cell r="A503" t="str">
            <v>Карпов Кирилл Витальевич</v>
          </cell>
          <cell r="B503" t="str">
            <v>47.03.01 Философия</v>
          </cell>
        </row>
        <row r="504">
          <cell r="A504" t="str">
            <v>Карпова Алина Владиславовна</v>
          </cell>
          <cell r="B504" t="str">
            <v>50.03.01 Искусства и гуманитарные науки; 46.04.01 История; 45.03.01 Филология</v>
          </cell>
        </row>
        <row r="505">
          <cell r="A505" t="str">
            <v>Карпочев Олег Анатольевич</v>
          </cell>
          <cell r="B505" t="str">
            <v>45.03.04 Интеллектуальные системы в гуманитарной сфере</v>
          </cell>
        </row>
        <row r="506">
          <cell r="A506" t="str">
            <v>Карпук Владимир Андреевич</v>
          </cell>
          <cell r="B506" t="str">
            <v>37.05.02 Психология служебной деятельности; 37.03.02 Конфликтология; 37.03.01 Психология</v>
          </cell>
        </row>
        <row r="507">
          <cell r="A507" t="str">
            <v>Карпюк Сергей Георгиевич</v>
          </cell>
          <cell r="B507" t="str">
            <v>46.03.01 История; 45.03.01 Филология</v>
          </cell>
        </row>
        <row r="508">
          <cell r="A508" t="str">
            <v>Карташов Дмитрий Александрович</v>
          </cell>
          <cell r="B508" t="str">
            <v>10.03.01 Информационная безопасность</v>
          </cell>
        </row>
        <row r="509">
          <cell r="A509" t="str">
            <v>Карцева Екатерина Александровна</v>
          </cell>
          <cell r="B509" t="str">
            <v>50.04.04 Теория и история искусств; 50.03.03 История искусств</v>
          </cell>
        </row>
        <row r="510">
          <cell r="A510" t="str">
            <v>Касаткина Анна Леонидовна</v>
          </cell>
          <cell r="B510" t="str">
            <v>46.03.01 История; 45.03.01 Филология</v>
          </cell>
        </row>
        <row r="511">
          <cell r="A511" t="str">
            <v>Касьян Мария Сергеевна</v>
          </cell>
          <cell r="B511" t="str">
            <v>46.03.01 История; 45.03.01 Филология</v>
          </cell>
        </row>
        <row r="512">
          <cell r="A512" t="str">
            <v>Катагощина Мария Всеволодовна</v>
          </cell>
          <cell r="B512" t="str">
            <v>58.03.01 Востоковедение и африканистика; 42.03.02 Журналистика; 41.03.05 Международные отношения</v>
          </cell>
        </row>
        <row r="513">
          <cell r="A513" t="str">
            <v>Катаев Сергей Дмитриевич</v>
          </cell>
          <cell r="B513" t="str">
            <v>47.03.01 Философия; 41.03.06 Публичная политика и социальные науки; 40.03.01 Юриспруденция; 38.03.02 Менеджмент</v>
          </cell>
        </row>
        <row r="514">
          <cell r="A514" t="str">
            <v>Катаева Алмазия Гаррафовна</v>
          </cell>
          <cell r="B514" t="str">
            <v>46.03.01 История; 41.03.06 Публичная политика и социальные науки; 41.03.02 Регионоведение России; 38.03.02 Менеджмент</v>
          </cell>
        </row>
        <row r="515">
          <cell r="A515" t="str">
            <v>Кауль Марина Рафаиловна</v>
          </cell>
          <cell r="B515" t="str">
            <v>50.03.01 Искусства и гуманитарные науки; 46.03.01 История; 45.03.01 Филология</v>
          </cell>
        </row>
        <row r="516">
          <cell r="A516" t="str">
            <v>Каширский Дмитрий Валерьевич</v>
          </cell>
          <cell r="B516" t="str">
            <v>37.05.02 Психология служебной деятельности; 37.05.01 Клиническая психология; 37.03.01 Психология</v>
          </cell>
        </row>
        <row r="517">
          <cell r="A517" t="str">
            <v>Каюмова Мария Маратовна</v>
          </cell>
          <cell r="B517" t="str">
            <v>45.03.01 Филология; 41.03.01 Зарубежное регионоведение</v>
          </cell>
        </row>
        <row r="518">
          <cell r="A518" t="str">
            <v>Квактун Анна Юрьевна</v>
          </cell>
          <cell r="B518" t="str">
            <v>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519">
          <cell r="A519" t="str">
            <v>Квливидзе Нина Валериевна</v>
          </cell>
          <cell r="B519" t="str">
            <v>50.03.03 История искусств</v>
          </cell>
        </row>
        <row r="520">
          <cell r="A520" t="str">
            <v>Кемпер Дирк</v>
          </cell>
          <cell r="B520" t="str">
            <v>50.03.01 Искусства и гуманитарные науки; 46.03.01 История; 45.03.01 Филология</v>
          </cell>
        </row>
        <row r="521">
          <cell r="A521" t="str">
            <v>Керимова Зарина Рафиковна</v>
          </cell>
          <cell r="B521" t="str">
            <v>45.03.03 Фундаментальная и прикладная лингвистика</v>
          </cell>
        </row>
        <row r="522">
          <cell r="A522" t="str">
            <v>Киктева Евгения Викторовна</v>
          </cell>
          <cell r="B522" t="str">
            <v>46.03.01 История; 45.03.02 Лингвистика; 41.03.01 Зарубежное регионоведение; 38.03.04 Государственное и муниципальное управление; 37.03.02 Конфликтология</v>
          </cell>
        </row>
        <row r="523">
          <cell r="A523" t="str">
            <v>Киличенков Алексей Алексеевич</v>
          </cell>
          <cell r="B523" t="str">
            <v>46.03.01 История; 38.03.04 Государственное и муниципальное управление; 38.03.03 Управление персоналом; 38.03.02 Менеджмент; 38.03.01 Экономика; 09.03.03 Прикладная информатика</v>
          </cell>
        </row>
        <row r="524">
          <cell r="A524" t="str">
            <v>Ким Вон Ил</v>
          </cell>
          <cell r="B524" t="str">
            <v>45.05.01 Перевод и переводоведение</v>
          </cell>
        </row>
        <row r="525">
          <cell r="A525" t="str">
            <v>Ким Хэ Ран</v>
          </cell>
          <cell r="B525" t="str">
            <v>45.05.01 Перевод и переводоведение; 45.04.02 Лингвистика</v>
          </cell>
        </row>
        <row r="526">
          <cell r="A526" t="str">
            <v>Кирьянов Дмитрий Викторович</v>
          </cell>
          <cell r="B526" t="str">
            <v>10.03.01 Информационная безопасность; 09.03.03 Прикладная информатика; 01.03.04 Прикладная математика</v>
          </cell>
        </row>
        <row r="527">
          <cell r="A527" t="str">
            <v>Киселева Екатерина Александровна</v>
          </cell>
          <cell r="B527" t="str">
            <v>37.05.02 Психология служебной деятельности; 37.04.01 Психология</v>
          </cell>
        </row>
        <row r="528">
          <cell r="A528" t="str">
            <v>Киселева Наталья Кирилловна</v>
          </cell>
          <cell r="B528" t="str">
            <v>46.03.01 История; 45.03.01 Филология</v>
          </cell>
        </row>
        <row r="529">
          <cell r="A529" t="str">
            <v>Китайцева Ольга Вячеславовна</v>
          </cell>
          <cell r="B529" t="str">
            <v>39.03.01 Социология</v>
          </cell>
        </row>
        <row r="530">
          <cell r="A530" t="str">
            <v>Кифишина Оксана Анатольевна</v>
          </cell>
          <cell r="B530" t="str">
            <v>50.03.03 История искусств</v>
          </cell>
        </row>
        <row r="531">
          <cell r="A531" t="str">
            <v>Кичеев Владимир Георгиевич</v>
          </cell>
          <cell r="B531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42.03.02 Журналистика; 40.05.04 Судебная и прокурорская деятельность; 40.03.01 Юриспруденция; 10.03.01 Информационная безопасность; 09.03.03 Прикладная информатика; 01.03.04 Прикладная математика</v>
          </cell>
        </row>
        <row r="532">
          <cell r="A532" t="str">
            <v>Киянская Оксана Ивановна</v>
          </cell>
          <cell r="B532" t="str">
            <v>42.03.02 Журналистика</v>
          </cell>
        </row>
        <row r="533">
          <cell r="A533" t="str">
            <v>Клепацкий Лев Николаевич</v>
          </cell>
          <cell r="B533" t="str">
            <v>41.03.05 Международные отношения; 41.03.01 Зарубежное регионоведение</v>
          </cell>
        </row>
        <row r="534">
          <cell r="A534" t="str">
            <v>Клехо Дмитрий Юрьевич</v>
          </cell>
          <cell r="B534" t="str">
            <v>43.03.03 Гостиничное дело; 09.03.03 Прикладная информатика; 01.03.04 Прикладная математика</v>
          </cell>
        </row>
        <row r="535">
          <cell r="A535" t="str">
            <v>Клименко Анна Борисовна</v>
          </cell>
          <cell r="B535" t="str">
            <v>10.03.01 Информационная безопасность; 09.03.03 Прикладная информатика; 01.03.04 Прикладная математика</v>
          </cell>
        </row>
        <row r="536">
          <cell r="A536" t="str">
            <v>Климчук Владимир Александрович</v>
          </cell>
          <cell r="B536" t="str">
            <v>45.05.01 Перевод и переводоведение; 45.04.01 Филология</v>
          </cell>
        </row>
        <row r="537">
          <cell r="A537" t="str">
            <v>Ключевская Ирина Сергеевна</v>
          </cell>
          <cell r="B537" t="str">
            <v>43.03.03 Гостиничное дело</v>
          </cell>
        </row>
        <row r="538">
          <cell r="A538" t="str">
            <v>Клюшина Елена Витальевна</v>
          </cell>
          <cell r="B538" t="str">
            <v>50.03.03 История искусств</v>
          </cell>
        </row>
        <row r="539">
          <cell r="A539" t="str">
            <v>Клягин Сергей Вячеславович</v>
          </cell>
          <cell r="B539" t="str">
            <v>42.04.05 Медиакоммуникации; 42.03.01 Реклама и связи с общественностью</v>
          </cell>
        </row>
        <row r="540">
          <cell r="A540" t="str">
            <v>Кляус Владимир Леонидович</v>
          </cell>
          <cell r="B540" t="str">
            <v>46.03.03 Антропология и этнология</v>
          </cell>
        </row>
        <row r="541">
          <cell r="A541" t="str">
            <v>Кляус Марина Петровна</v>
          </cell>
          <cell r="B541" t="str">
            <v>46.03.03 Антропология и этнология</v>
          </cell>
        </row>
        <row r="542">
          <cell r="A542" t="str">
            <v>Князева Елена Юльевна</v>
          </cell>
          <cell r="B542" t="str">
            <v>40.05.04 Судебная и прокурорская деятельность; 40.03.01 Юриспруденция</v>
          </cell>
        </row>
        <row r="543">
          <cell r="A543" t="str">
            <v>Князева Светлана Евгеньевна</v>
          </cell>
          <cell r="B543" t="str">
            <v>41.03.06 Публичная политика и социальные науки; 41.03.05 Международные отношения; 41.03.01 Зарубежное регионоведение</v>
          </cell>
        </row>
        <row r="544">
          <cell r="A544" t="str">
            <v>Князькова Екатерина Александровна</v>
          </cell>
          <cell r="B544" t="str">
            <v>38.03.03 Управление персоналом</v>
          </cell>
        </row>
        <row r="545">
          <cell r="A545" t="str">
            <v>Кобзева Галина Ивановна</v>
          </cell>
          <cell r="B545" t="str">
            <v>54.03.01 Дизайн</v>
          </cell>
        </row>
        <row r="546">
          <cell r="A546" t="str">
            <v>Кобылин Игорь Игоревич</v>
          </cell>
          <cell r="B546" t="str">
            <v>46.03.01 История; 45.03.01 Филология</v>
          </cell>
        </row>
        <row r="547">
          <cell r="A547" t="str">
            <v>Ковалев Анатолий Александрович</v>
          </cell>
          <cell r="B547" t="str">
            <v>58.03.01 Востоковедение и африканистика; 46.04.01 История; 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</v>
          </cell>
        </row>
        <row r="548">
          <cell r="A548" t="str">
            <v>Ковалёва Дарья Александровна</v>
          </cell>
          <cell r="B548" t="str">
            <v>50.03.01 Искусства и гуманитарные науки; 45.03.01 Филология</v>
          </cell>
        </row>
        <row r="549">
          <cell r="A549" t="str">
            <v>Ковалева Марина Дмитриевна</v>
          </cell>
          <cell r="B549" t="str">
            <v>46.03.02 Документоведение и архивоведение; 46.03.01 История</v>
          </cell>
        </row>
        <row r="550">
          <cell r="A550" t="str">
            <v>Ковалева Элла Александровна</v>
          </cell>
          <cell r="B550" t="str">
            <v>44.04.02 Психолого-педагогическое образование</v>
          </cell>
        </row>
        <row r="551">
          <cell r="A551" t="str">
            <v>Ковалевская Татьяна Вячеславовна</v>
          </cell>
          <cell r="B551" t="str">
            <v>45.05.01 Перевод и переводоведение; 45.03.02 Лингвистика</v>
          </cell>
        </row>
        <row r="552">
          <cell r="A552" t="str">
            <v>Ковтун Всеволод Александрович</v>
          </cell>
          <cell r="B552" t="str">
            <v>45.03.04 Интеллектуальные системы в гуманитарной сфере</v>
          </cell>
        </row>
        <row r="553">
          <cell r="A553" t="str">
            <v>Ковтун Елена Николаевна</v>
          </cell>
          <cell r="B553" t="str">
            <v>45.03.01 Филология</v>
          </cell>
        </row>
        <row r="554">
          <cell r="A554" t="str">
            <v>Кода Надежда Викторовна</v>
          </cell>
          <cell r="B554" t="str">
            <v>47.03.01 Философия; 40.05.04 Судебная и прокурорская деятельность</v>
          </cell>
        </row>
        <row r="555">
          <cell r="A555" t="str">
            <v>Кодзоев Магомед Абдул-Мажитович</v>
          </cell>
          <cell r="B555" t="str">
            <v>41.03.01 Зарубежное регионоведение</v>
          </cell>
        </row>
        <row r="556">
          <cell r="A556" t="str">
            <v>Кожевникова Виктория Витальевна</v>
          </cell>
          <cell r="B556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v>
          </cell>
        </row>
        <row r="557">
          <cell r="A557" t="str">
            <v>Кожина Светлана Анатольевна</v>
          </cell>
          <cell r="B557" t="str">
            <v>50.03.01 Искусства и гуманитарные науки; 46.03.01 История; 45.03.01 Филология</v>
          </cell>
        </row>
        <row r="558">
          <cell r="A558" t="str">
            <v>Кожокарь Игорь Петрович</v>
          </cell>
          <cell r="B558" t="str">
            <v>58.03.01 Востоковедение и африканистика; 46.03.01 История; 45.03.04 Интеллектуальные системы в гуманитарной сфере; 45.03.03 Фундаментальная и прикладная лингвистика; 44.03.02 Психолого-педагогическое образование; 43.03.03 Гостиничное дело; 41.03.02 Регионоведение России;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</v>
          </cell>
        </row>
        <row r="559">
          <cell r="A559" t="str">
            <v>Кожокин Михаил Михайлович</v>
          </cell>
          <cell r="B559" t="str">
            <v>42.03.02 Журналистика</v>
          </cell>
        </row>
        <row r="560">
          <cell r="A560" t="str">
            <v>Козлов Владимир Петрович</v>
          </cell>
          <cell r="B560" t="str">
            <v>46.03.02 Документоведение и архивоведение</v>
          </cell>
        </row>
        <row r="561">
          <cell r="A561" t="str">
            <v>Козлова Марина Андреевна</v>
          </cell>
          <cell r="B561" t="str">
            <v>45.03.02 Лингвистика</v>
          </cell>
        </row>
        <row r="562">
          <cell r="A562" t="str">
            <v>Козлова Светлана Анатольевна</v>
          </cell>
          <cell r="B562" t="str">
            <v>50.03.01 Искусства и гуманитарные науки; 46.03.01 История; 45.03.01 Филология</v>
          </cell>
        </row>
        <row r="563">
          <cell r="A563" t="str">
            <v>Кокликов Владимир Олегович</v>
          </cell>
          <cell r="B563" t="str">
            <v>58.03.01 Востоковедение и африканистика</v>
          </cell>
        </row>
        <row r="564">
          <cell r="A564" t="str">
            <v>Кокоулина Мария Александровна</v>
          </cell>
          <cell r="B564" t="str">
            <v>39.03.01 Социология</v>
          </cell>
        </row>
        <row r="565">
          <cell r="A565" t="str">
            <v>Колачева Ирина Олеговна</v>
          </cell>
          <cell r="B565" t="str">
            <v>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психология; 37.04.01 Психология</v>
          </cell>
        </row>
        <row r="566">
          <cell r="A566" t="str">
            <v>Колбацкова Екатерина Сергеевна</v>
          </cell>
          <cell r="B566" t="str">
            <v>58.03.01 Востоковедение и африканистика;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41.03.05 Международные отношения; 41.03.01 Зарубежное регионоведение</v>
          </cell>
        </row>
        <row r="567">
          <cell r="A567" t="str">
            <v>Колесник Надежда Юрьевна</v>
          </cell>
          <cell r="B567" t="str">
            <v>45.05.01 Перевод и переводоведение; 45.03.01 Филология</v>
          </cell>
        </row>
        <row r="568">
          <cell r="A568" t="str">
            <v>Колесникова Александра Геннадьевна</v>
          </cell>
          <cell r="B568" t="str">
            <v>58.03.01 Востоковедение и африканистика; 51.03.01 Культурология; 50.03.01 Искусства и гуманитарные науки; 48.03.01 Теология; 47.03.03 Религиоведение; 46.03.03 Антропология и этнология; 45.05.01 Перевод и переводоведение; 45.03.01 Филология; 44.03.02 Психолого-педагогическое образование; 42.03.05 Медиакоммуникации; 41.03.05 Международные отношения; 41.03.04 Политология;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569">
          <cell r="A569" t="str">
            <v>Колесникова Елена Витальевна</v>
          </cell>
          <cell r="B569" t="str">
            <v>42.03.02 Журналистика</v>
          </cell>
        </row>
        <row r="570">
          <cell r="A570" t="str">
            <v>Колесникова Ирина Анатольевна</v>
          </cell>
          <cell r="B570" t="str">
            <v>10.03.01 Информационная безопасность; 01.03.04 Прикладная математика</v>
          </cell>
        </row>
        <row r="571">
          <cell r="A571" t="str">
            <v>Колмыкова Марина Александровна</v>
          </cell>
          <cell r="B571" t="str">
            <v>39.03.01 Социология; 38.03.01 Экономика</v>
          </cell>
        </row>
        <row r="572">
          <cell r="A572" t="str">
            <v>Коломбет Михаил Васильевич</v>
          </cell>
          <cell r="B572" t="str">
            <v>41.03.05 Международные отношения</v>
          </cell>
        </row>
        <row r="573">
          <cell r="A573" t="str">
            <v>Колосова Елена Андреевна</v>
          </cell>
          <cell r="B573" t="str">
            <v>39.03.01 Социология</v>
          </cell>
        </row>
        <row r="574">
          <cell r="A574" t="str">
            <v>Колосовская Евгения Викторовна</v>
          </cell>
          <cell r="B574" t="str">
            <v>45.05.01 Перевод и переводоведение; 45.03.01 Филология</v>
          </cell>
        </row>
        <row r="575">
          <cell r="A575" t="str">
            <v>Колотаев Владимир Алексеевич</v>
          </cell>
          <cell r="B575" t="str">
            <v>50.04.04 Теория и история искусств; 50.03.03 История искусств</v>
          </cell>
        </row>
        <row r="576">
          <cell r="A576" t="str">
            <v>Колотий Ирина Анатольевна</v>
          </cell>
          <cell r="B576" t="str">
            <v>42.03.01 Реклама и связи с общественностью</v>
          </cell>
        </row>
        <row r="577">
          <cell r="A577" t="str">
            <v>Колыбанов Кирилл Юрьевич</v>
          </cell>
          <cell r="B577" t="str">
            <v>10.03.01 Информационная безопасность; 09.03.03 Прикладная информатика; 01.04.04 Прикладная математика</v>
          </cell>
        </row>
        <row r="578">
          <cell r="A578" t="str">
            <v>Комаров Андрей Николаевич</v>
          </cell>
          <cell r="B578" t="str">
            <v>58.03.01 Востоковедение и африканистика; 46.03.03 Антропология и этнология; 46.03.02 Документоведение и архивоведение; 46.03.01 История; 43.03.03 Гостиничное дело; 41.04.05 Международные отношения;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38.03.03 Управление персоналом; 38.03.02 Менеджмент; 37.05.01 Клиническая психология</v>
          </cell>
        </row>
        <row r="579">
          <cell r="A579" t="str">
            <v>Комарова Анна Сергеевна</v>
          </cell>
          <cell r="B579" t="str">
            <v>45.03.02 Лингвистика</v>
          </cell>
        </row>
        <row r="580">
          <cell r="A580" t="str">
            <v>Комкова Анастасия Николаевна</v>
          </cell>
          <cell r="B580" t="str">
            <v>45.03.02 Лингвистика</v>
          </cell>
        </row>
        <row r="581">
          <cell r="A581" t="str">
            <v>Комочев Никита Алексеевич</v>
          </cell>
          <cell r="B581" t="str">
            <v>46.04.02 Документоведение и архивоведение; 46.04.01 История; 46.03.02 Документоведение и архивоведение</v>
          </cell>
        </row>
        <row r="582">
          <cell r="A582" t="str">
            <v>Коначева Светлана Александровна</v>
          </cell>
          <cell r="B582" t="str">
            <v>47.03.01 Философия</v>
          </cell>
        </row>
        <row r="583">
          <cell r="A583" t="str">
            <v>Кондаков Игорь Вадимович</v>
          </cell>
          <cell r="B583" t="str">
            <v>51.03.01 Культурология; 45.04.01 Филология</v>
          </cell>
        </row>
        <row r="584">
          <cell r="A584" t="str">
            <v>Кондратенко Сергей Юрьевич</v>
          </cell>
          <cell r="B584" t="str">
            <v>47.03.03 Религиоведение; 46.03.03 Антропология и этнология; 46.03.02 Документоведение и архивоведение; 46.03.01 История; 42.03.02 Журналистика; 41.03.06 Публичная политика и социальные науки; 41.03.05 Международные отношения;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</v>
          </cell>
        </row>
        <row r="585">
          <cell r="A585" t="str">
            <v>Кондрашина Елена Ивановна</v>
          </cell>
          <cell r="B585" t="str">
            <v>45.05.01 Перевод и переводоведение; 45.04.01 Филология</v>
          </cell>
        </row>
        <row r="586">
          <cell r="A586" t="str">
            <v>Кондрашов Сергей Николаевич</v>
          </cell>
          <cell r="B586" t="str">
            <v>46.03.03 Антропология и этнология; 45.05.01 Перевод и переводоведение; 45.03.01 Филология</v>
          </cell>
        </row>
        <row r="587">
          <cell r="A587" t="str">
            <v>Кондрашова Инна Сергеевна</v>
          </cell>
          <cell r="B587" t="str">
            <v>58.03.01 Востоковедение и африканистика</v>
          </cell>
        </row>
        <row r="588">
          <cell r="A588" t="str">
            <v>Кононенко Александр Владимирович</v>
          </cell>
          <cell r="B588" t="str">
            <v>46.04.01 История</v>
          </cell>
        </row>
        <row r="589">
          <cell r="A589" t="str">
            <v>Кононов Дмитрий Алексеевич</v>
          </cell>
          <cell r="B589" t="str">
            <v>42.03.05 Медиакоммуникации; 38.04.02 Менеджмент; 38.03.04 Государственное и муниципальное управление; 38.03.01 Экономика</v>
          </cell>
        </row>
        <row r="590">
          <cell r="A590" t="str">
            <v>Конькова Анастасия Юрьевна</v>
          </cell>
          <cell r="B590" t="str">
            <v>46.03.02 Документоведение и архивоведение; 46.03.01 История</v>
          </cell>
        </row>
        <row r="591">
          <cell r="A591" t="str">
            <v>Конькова Людмила Викторовна</v>
          </cell>
          <cell r="B591" t="str">
            <v>51.03.04 Музеология и охрана объектов культурного и природного наследия; 51.03.01 Культурология</v>
          </cell>
        </row>
        <row r="592">
          <cell r="A592" t="str">
            <v>Копаев Евгений Николаевич</v>
          </cell>
          <cell r="B592" t="str">
            <v>42.03.01 Реклама и связи с общественностью</v>
          </cell>
        </row>
        <row r="593">
          <cell r="A593" t="str">
            <v>Копоть Ксения Юрьевна</v>
          </cell>
          <cell r="B593" t="str">
            <v>45.05.01 Перевод и переводоведение</v>
          </cell>
        </row>
        <row r="594">
          <cell r="A594" t="str">
            <v>Копысов Николай Борисович</v>
          </cell>
          <cell r="B594" t="str">
            <v>46.03.01 История</v>
          </cell>
        </row>
        <row r="595">
          <cell r="A595" t="str">
            <v>Кормышева Элеонора Ефимовна</v>
          </cell>
          <cell r="B595" t="str">
            <v>46.03.01 История</v>
          </cell>
        </row>
        <row r="596">
          <cell r="A596" t="str">
            <v>Корнев Максим Сергеевич</v>
          </cell>
          <cell r="B596" t="str">
            <v>42.03.02 Журналистика; 41.03.05 Международные отношения</v>
          </cell>
        </row>
        <row r="597">
          <cell r="A597" t="str">
            <v>Корнеева Елена Ивановна</v>
          </cell>
          <cell r="B597" t="str">
            <v>58.03.01 Востоковедение и африканистика; 51.04.01 Культурология; 46.03.02 Документоведение и архивоведение; 46.03.01 История; 43.03.03 Гостиничное дело; 42.03.02 Журналистика; 41.04.06 Публичная политика; 41.03.04 Политология; 41.03.01 Зарубежное регионоведение</v>
          </cell>
        </row>
        <row r="598">
          <cell r="A598" t="str">
            <v>Корнеева Татьяна Георгиевна</v>
          </cell>
          <cell r="B598" t="str">
            <v>47.03.01 Философия</v>
          </cell>
        </row>
        <row r="599">
          <cell r="A599" t="str">
            <v>Коробкова Юлия Евгеньевна</v>
          </cell>
          <cell r="B599" t="str">
            <v>42.03.01 Реклама и связи с общественностью; 39.03.01 Социология</v>
          </cell>
        </row>
        <row r="600">
          <cell r="A600" t="str">
            <v>Коробова Анастасия Николаевна</v>
          </cell>
          <cell r="B600" t="str">
            <v>45.05.01 Перевод и переводоведение</v>
          </cell>
        </row>
        <row r="601">
          <cell r="A601" t="str">
            <v>Коровяковский Денис Геннадьевич</v>
          </cell>
          <cell r="B601" t="str">
            <v>42.03.05 Медиакоммуникации; 42.03.01 Реклама и связи с общественностью</v>
          </cell>
        </row>
        <row r="602">
          <cell r="A602" t="str">
            <v>Королькова Полина Владимировна</v>
          </cell>
          <cell r="B602" t="str">
            <v>45.03.01 Филология</v>
          </cell>
        </row>
        <row r="603">
          <cell r="A603" t="str">
            <v>Коротаев Андрей Витальевич</v>
          </cell>
          <cell r="B603" t="str">
            <v>58.03.01 Востоковедение и африканистика</v>
          </cell>
        </row>
        <row r="604">
          <cell r="A604" t="str">
            <v>Коротаев Николай Алексеевич</v>
          </cell>
          <cell r="B604" t="str">
            <v>45.03.03 Фундаментальная и прикладная лингвистика; 45.03.02 Лингвистика</v>
          </cell>
        </row>
        <row r="605">
          <cell r="A605" t="str">
            <v>Короткова Марина Сергеевна</v>
          </cell>
          <cell r="B605" t="str">
            <v>39.03.01 Социология; 38.03.04 Государственное и муниципальное управление</v>
          </cell>
        </row>
        <row r="606">
          <cell r="A606" t="str">
            <v>Корчагин Кирилл Михайлович</v>
          </cell>
          <cell r="B606" t="str">
            <v>45.03.01 Филология</v>
          </cell>
        </row>
        <row r="607">
          <cell r="A607" t="str">
            <v>Корчагова Лариса Алексеевна</v>
          </cell>
          <cell r="B607" t="str">
            <v>42.03.01 Реклама и связи с общественностью; 38.03.02 Менеджмент; 38.03.01 Экономика</v>
          </cell>
        </row>
        <row r="608">
          <cell r="A608" t="str">
            <v>Корчинский Анатолий Викторович</v>
          </cell>
          <cell r="B608" t="str">
            <v>46.03.01 История; 45.03.01 Филология</v>
          </cell>
        </row>
        <row r="609">
          <cell r="A609" t="str">
            <v>Косиченко Иван Никитович</v>
          </cell>
          <cell r="B609" t="str">
            <v>46.03.01 История</v>
          </cell>
        </row>
        <row r="610">
          <cell r="A610" t="str">
            <v>Косован Елена Анатольевна</v>
          </cell>
          <cell r="B610" t="str">
            <v>46.04.01 История; 41.03.05 Международные отношения</v>
          </cell>
        </row>
        <row r="611">
          <cell r="A611" t="str">
            <v>Коссов Иван Александрович</v>
          </cell>
          <cell r="B611" t="str">
            <v>40.03.01 Юриспруденция; 38.04.03 Управление персоналом; 38.03.04 Государственное и муниципальное управление; 38.03.03 Управление персоналом; 38.03.02 Менеджмент</v>
          </cell>
        </row>
        <row r="612">
          <cell r="A612" t="str">
            <v>Костева Виктория Михайловна</v>
          </cell>
          <cell r="B612" t="str">
            <v>50.03.01 Искусства и гуманитарные науки; 46.03.01 История; 45.03.01 Филология</v>
          </cell>
        </row>
        <row r="613">
          <cell r="A613" t="str">
            <v>Костенко Василий Юрьевич</v>
          </cell>
          <cell r="B613" t="str">
            <v>37.04.01 Психология</v>
          </cell>
        </row>
        <row r="614">
          <cell r="A614" t="str">
            <v>Костина Ирина Олеговна</v>
          </cell>
          <cell r="B614" t="str">
            <v>46.03.03 Антропология и этнология</v>
          </cell>
        </row>
        <row r="615">
          <cell r="A615" t="str">
            <v>Костоглотов Дмитрий Александрович</v>
          </cell>
          <cell r="B615" t="str">
            <v>50.03.01 Искусства и гуманитарные науки; 46.03.01 История; 45.03.01 Филология</v>
          </cell>
        </row>
        <row r="616">
          <cell r="A616" t="str">
            <v>Костромин Петр Александрович</v>
          </cell>
          <cell r="B616" t="str">
            <v>38.03.04 Государственное и муниципальное управление; 38.03.01 Экономика</v>
          </cell>
        </row>
        <row r="617">
          <cell r="A617" t="str">
            <v>Костыркин Александр Вячеславович</v>
          </cell>
          <cell r="B617" t="str">
            <v>45.05.01 Перевод и переводоведение</v>
          </cell>
        </row>
        <row r="618">
          <cell r="A618" t="str">
            <v>Костюков Алексей Леонидович</v>
          </cell>
          <cell r="B618" t="str">
            <v>46.03.02 Документоведение и архивоведение; 46.03.01 История; 43.03.03 Гостиничное дело; 41.03.05 Международные отношения; 41.03.04 Политология; 41.03.01 Зарубежное регионоведение</v>
          </cell>
        </row>
        <row r="619">
          <cell r="A619" t="str">
            <v>Косырева Екатерина Вячеславовна</v>
          </cell>
          <cell r="B619" t="str">
            <v>46.03.02 Документоведение и архивоведение</v>
          </cell>
        </row>
        <row r="620">
          <cell r="A620" t="str">
            <v>Кочеткова Анастасия Дмитриевна</v>
          </cell>
          <cell r="B620" t="str">
            <v>51.03.04 Музеология и охрана объектов культурного и природного наследия</v>
          </cell>
        </row>
        <row r="621">
          <cell r="A621" t="str">
            <v>Кошевая Екатерина Анатольевна</v>
          </cell>
          <cell r="B621" t="str">
            <v>51.04.04 Музеология и охрана объектов культурного и природного наследия</v>
          </cell>
        </row>
        <row r="622">
          <cell r="A622" t="str">
            <v>Кравченко Александр Александрович</v>
          </cell>
          <cell r="B622" t="str">
            <v>10.03.01 Информационная безопасность</v>
          </cell>
        </row>
        <row r="623">
          <cell r="A623" t="str">
            <v>Кравченко Евгения Владимировна</v>
          </cell>
          <cell r="B623" t="str">
            <v>46.03.01 История; 45.05.01 Перевод и переводоведение; 45.03.01 Филология</v>
          </cell>
        </row>
        <row r="624">
          <cell r="A624" t="str">
            <v>Кракович Вадим Борисович</v>
          </cell>
          <cell r="B624" t="str">
            <v>46.03.03 Антропология и этнология; 45.03.02 Лингвистика; 41.03.06 Публичная политика и социальные науки; 38.03.02 Менеджмент</v>
          </cell>
        </row>
        <row r="625">
          <cell r="A625" t="str">
            <v>Крамаренко Гаяне Сергеевна</v>
          </cell>
          <cell r="B625" t="str">
            <v>54.03.01 Дизайн</v>
          </cell>
        </row>
        <row r="626">
          <cell r="A626" t="str">
            <v>Крапчатова Ирина Николаевна</v>
          </cell>
          <cell r="B626" t="str">
            <v>40.03.01 Юриспруденция</v>
          </cell>
        </row>
        <row r="627">
          <cell r="A627" t="str">
            <v>Красников Ярослав Евгеньевич</v>
          </cell>
          <cell r="B627" t="str">
            <v>45.03.01 Филология</v>
          </cell>
        </row>
        <row r="628">
          <cell r="A628" t="str">
            <v>Краснов Евгений Валерьевич</v>
          </cell>
          <cell r="B628" t="str">
            <v>44.03.02 Психолого-педагогическое образование; 37.05.02 Психология служебной деятельности</v>
          </cell>
        </row>
        <row r="629">
          <cell r="A629" t="str">
            <v>Краснослободцев Константин Владимирович</v>
          </cell>
          <cell r="B629" t="str">
            <v>46.03.02 Документоведение и архивоведение; 46.03.01 История</v>
          </cell>
        </row>
        <row r="630">
          <cell r="A630" t="str">
            <v>Крейдлин Григорий Ефимович</v>
          </cell>
          <cell r="B630" t="str">
            <v>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</v>
          </cell>
        </row>
        <row r="631">
          <cell r="A631" t="str">
            <v>Кривенцова Евгения Алексеевна</v>
          </cell>
          <cell r="B631" t="str">
            <v>46.03.02 Документоведение и архивоведение</v>
          </cell>
        </row>
        <row r="632">
          <cell r="A632" t="str">
            <v>Кригер Евгения Эвальдовна</v>
          </cell>
          <cell r="B632" t="str">
            <v>44.05.01 Педагогика и психология девиантного поведения; 44.04.02 Психолого-педагогическое образование; 37.05.02 Психология служебной деятельности; 37.05.01 Клиническая психология</v>
          </cell>
        </row>
        <row r="633">
          <cell r="A633" t="str">
            <v>Крихтова Татьяна Михайловна</v>
          </cell>
          <cell r="B633" t="str">
            <v>47.03.03 Религиоведение</v>
          </cell>
        </row>
        <row r="634">
          <cell r="A634" t="str">
            <v>Крошкина Лидия Владимировна</v>
          </cell>
          <cell r="B634" t="str">
            <v>51.03.01 Культурология</v>
          </cell>
        </row>
        <row r="635">
          <cell r="A635" t="str">
            <v>Круглов Алексей Николаевич</v>
          </cell>
          <cell r="B635" t="str">
            <v>47.03.01 Философия</v>
          </cell>
        </row>
        <row r="636">
          <cell r="A636" t="str">
            <v>Круглова Мария Семеновна</v>
          </cell>
          <cell r="B636" t="str">
            <v>58.03.01 Востоковедение и африканистика</v>
          </cell>
        </row>
        <row r="637">
          <cell r="A637" t="str">
            <v>Кружков Григорий Михайлович</v>
          </cell>
          <cell r="B637" t="str">
            <v>45.03.01 Филология</v>
          </cell>
        </row>
        <row r="638">
          <cell r="A638" t="str">
            <v>Крушельницкий Александр Владимирович</v>
          </cell>
          <cell r="B638" t="str">
            <v>54.03.01 Дизайн; 50.03.01 Искусства и гуманитарные науки; 48.03.01 Теология;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42.03.02 Журналистика; 38.03.01 Экономика; 37.05.01 Клиническая психология; 37.03.01 Психология</v>
          </cell>
        </row>
        <row r="639">
          <cell r="A639" t="str">
            <v>Крылов Сергей Александрович</v>
          </cell>
          <cell r="B639" t="str">
            <v>45.05.01 Перевод и переводоведение; 45.03.02 Лингвистика; 45.03.01 Филология</v>
          </cell>
        </row>
        <row r="640">
          <cell r="A640" t="str">
            <v>Крылова Анастасия Сергеевна</v>
          </cell>
          <cell r="B640" t="str">
            <v>45.03.03 Фундаментальная и прикладная лингвистика</v>
          </cell>
        </row>
        <row r="641">
          <cell r="A641" t="str">
            <v>Крысов Виктор Владимирович</v>
          </cell>
          <cell r="B641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42">
          <cell r="A642" t="str">
            <v>Крыштановская Ольга Викторовна</v>
          </cell>
          <cell r="B642" t="str">
            <v>39.04.01 Социология</v>
          </cell>
        </row>
        <row r="643">
          <cell r="A643" t="str">
            <v>Крыштоп Людмила Эдуардовна</v>
          </cell>
          <cell r="B643" t="str">
            <v>47.03.01 Философия; 46.03.03 Антропология и этнология</v>
          </cell>
        </row>
        <row r="644">
          <cell r="A644" t="str">
            <v>Крюкова Анна Николаевна</v>
          </cell>
          <cell r="B644" t="str">
            <v>50.03.01 Искусства и гуманитарные науки; 46.03.01 История; 45.03.01 Филология</v>
          </cell>
        </row>
        <row r="645">
          <cell r="A645" t="str">
            <v>Крюкова Екатерина Викторовна</v>
          </cell>
          <cell r="B645" t="str">
            <v>45.05.01 Перевод и переводоведение; 45.03.02 Лингвистика</v>
          </cell>
        </row>
        <row r="646">
          <cell r="A646" t="str">
            <v>Крякин Евгений Николаевич</v>
          </cell>
          <cell r="B646" t="str">
            <v>10.03.01 Информационная безопасность</v>
          </cell>
        </row>
        <row r="647">
          <cell r="A647" t="str">
            <v>Кудряшова Эльвира Валерьевна</v>
          </cell>
          <cell r="B647" t="str">
            <v>50.04.04 Теория и история искусств; 42.03.01 Реклама и связи с общественностью</v>
          </cell>
        </row>
        <row r="648">
          <cell r="A648" t="str">
            <v>Кузнецов Александр Иванович</v>
          </cell>
          <cell r="B648" t="str">
            <v>40.05.04 Судебная и прокурорская деятельность; 40.03.01 Юриспруденция</v>
          </cell>
        </row>
        <row r="649">
          <cell r="A649" t="str">
            <v>Кузнецов Егор Сергеевич</v>
          </cell>
          <cell r="B649" t="str">
            <v>42.03.02 Журналистика</v>
          </cell>
        </row>
        <row r="650">
          <cell r="A650" t="str">
            <v>Кузнецова Анна Алексеевна</v>
          </cell>
          <cell r="B650" t="str">
            <v>45.05.01 Перевод и переводоведение; 45.03.02 Лингвистика; 39.03.01 Социология</v>
          </cell>
        </row>
        <row r="651">
          <cell r="A651" t="str">
            <v>Кузнецова Ирина Павловна</v>
          </cell>
          <cell r="B651" t="str">
            <v>50.03.01 Искусства и гуманитарные науки; 46.03.01 История; 45.03.01 Филология</v>
          </cell>
        </row>
        <row r="652">
          <cell r="A652" t="str">
            <v>Кузнецова Ирина Сергеевна</v>
          </cell>
          <cell r="B652" t="str">
            <v>37.05.02 Психология служебной деятельности</v>
          </cell>
        </row>
        <row r="653">
          <cell r="A653" t="str">
            <v>Кузнецова Оксана Юрьевна</v>
          </cell>
          <cell r="B653" t="str">
            <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Психолого-педагогическое образование;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безопасность; 09.03.03 Прикладная информатика</v>
          </cell>
        </row>
        <row r="654">
          <cell r="A654" t="str">
            <v>Кузнецова Юлия Сергеевна</v>
          </cell>
          <cell r="B654" t="str">
            <v>37.05.01 Клиническая психология</v>
          </cell>
        </row>
        <row r="655">
          <cell r="A655" t="str">
            <v>Кузьменко Юлия Алексеевна</v>
          </cell>
          <cell r="B655" t="str">
            <v>40.03.01 Юриспруденция; 38.04.01 Экономика</v>
          </cell>
        </row>
        <row r="656">
          <cell r="A656" t="str">
            <v>Кузьмина Галина Юрьевна</v>
          </cell>
          <cell r="B656" t="str">
            <v>38.03.03 Управление персоналом</v>
          </cell>
        </row>
        <row r="657">
          <cell r="A657" t="str">
            <v>Кузьмина Евгения Евгеньевна</v>
          </cell>
          <cell r="B657" t="str">
            <v>42.03.01 Реклама и связи с общественностью</v>
          </cell>
        </row>
        <row r="658">
          <cell r="A658" t="str">
            <v>Кузьмичева Елена Григорьевна</v>
          </cell>
          <cell r="B658" t="str">
            <v>50.04.04 Теория и история искусств; 46.03.01 История; 42.03.02 Журналистика;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659">
          <cell r="A659" t="str">
            <v>Кукарина Юлия Михайловна</v>
          </cell>
          <cell r="B659" t="str">
            <v>46.03.02 Документоведение и архивоведение; 41.03.06 Публичная политика и социальные науки; 38.03.04 Государственное и муниципальное управление</v>
          </cell>
        </row>
        <row r="660">
          <cell r="A660" t="str">
            <v>Кукес Анна Александровна</v>
          </cell>
          <cell r="B660" t="str">
            <v>50.03.01 Искусства и гуманитарные науки; 46.03.01 История; 45.03.02 Лингвистика; 45.03.01 Филология</v>
          </cell>
        </row>
        <row r="661">
          <cell r="A661" t="str">
            <v>Кулаков Иван Александрович</v>
          </cell>
          <cell r="B661" t="str">
            <v>58.03.01 Востоковедение и африканистика; 46.04.01 История; 46.03.02 Документоведение и архивоведение; 46.03.01 История; 45.05.01 Перевод и переводоведение; 45.03.01 Филология; 41.03.06 Публичная политика и социальные науки; 41.03.02 Регионоведение России</v>
          </cell>
        </row>
        <row r="662">
          <cell r="A662" t="str">
            <v>Кулаков Сергей Владимирович</v>
          </cell>
          <cell r="B662" t="str">
            <v>41.04.06 Публичная политика; 41.03.06 Публичная политика и социальные науки</v>
          </cell>
        </row>
        <row r="663">
          <cell r="A663" t="str">
            <v>Куликов Владимир Иванович</v>
          </cell>
          <cell r="B663" t="str">
            <v>40.04.01 Юриспруденция; 38.03.04 Государственное и муниципальное управление; 38.03.02 Менеджмент</v>
          </cell>
        </row>
        <row r="664">
          <cell r="A664" t="str">
            <v>Куликов Владислав Геннадьевич</v>
          </cell>
          <cell r="B664" t="str">
            <v>46.03.02 Документоведение и архивоведение; 41.04.06 Публичная политика; 41.03.02 Регионоведение России</v>
          </cell>
        </row>
        <row r="665">
          <cell r="A665" t="str">
            <v>Кульчицкая Ирина Борисовна</v>
          </cell>
          <cell r="B665" t="str">
            <v>41.03.05 Международные отношения</v>
          </cell>
        </row>
        <row r="666">
          <cell r="A666" t="str">
            <v>Куприянов Павел Сергеевич</v>
          </cell>
          <cell r="B666" t="str">
            <v>46.03.03 Антропология и этнология</v>
          </cell>
        </row>
        <row r="667">
          <cell r="A667" t="str">
            <v>Курамина Наталья Владимировна</v>
          </cell>
          <cell r="B667" t="str">
            <v>47.03.01 Философия</v>
          </cell>
        </row>
        <row r="668">
          <cell r="A668" t="str">
            <v>Куренкова Елена Александровна</v>
          </cell>
          <cell r="B668" t="str">
            <v>38.03.03 Управление персоналом; 38.03.01 Экономика</v>
          </cell>
        </row>
        <row r="669">
          <cell r="A669" t="str">
            <v>Курилович Иван Сергеевич</v>
          </cell>
          <cell r="B669" t="str">
            <v>50.03.01 Искусства и гуманитарные науки; 47.03.01 Философия; 45.03.01 Филология</v>
          </cell>
        </row>
        <row r="670">
          <cell r="A670" t="str">
            <v>Курлянская Галина Владимировна</v>
          </cell>
          <cell r="B670" t="str">
            <v>45.05.01 Перевод и переводоведение; 45.03.02 Лингвистика</v>
          </cell>
        </row>
        <row r="671">
          <cell r="A671" t="str">
            <v>Курукин Игорь Владимирович</v>
          </cell>
          <cell r="B671" t="str">
            <v>46.03.01 История</v>
          </cell>
        </row>
        <row r="672">
          <cell r="A672" t="str">
            <v>Курятникова Лариса Федоровна</v>
          </cell>
          <cell r="B672" t="str">
            <v>51.03.01 Культурология; 47.03.03 Религиоведение; 47.03.01 Философия; 46.03.01 История; 45.05.01 Перевод и переводоведение; 45.03.04 Интеллектуальные системы в гуманитарной сфере; 45.03.02 Лингвистика;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41.03.01 Зарубежное регионоведение;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v>
          </cell>
        </row>
        <row r="673">
          <cell r="A673" t="str">
            <v>Кусмауль Светлана Михайловна</v>
          </cell>
          <cell r="B673" t="str">
            <v>45.05.01 Перевод и переводоведение; 45.03.02 Лингвистика</v>
          </cell>
        </row>
        <row r="674">
          <cell r="A674" t="str">
            <v>Кутырев Георгий Игоревич</v>
          </cell>
          <cell r="B674" t="str">
            <v>58.03.01 Востоковедение и африканистика</v>
          </cell>
        </row>
        <row r="675">
          <cell r="A675" t="str">
            <v>Кухтенков Андрей Петрович</v>
          </cell>
          <cell r="B675" t="str">
            <v>45.03.02 Лингвистика</v>
          </cell>
        </row>
        <row r="676">
          <cell r="A676" t="str">
            <v>Куценко Борис Олегович</v>
          </cell>
          <cell r="B676" t="str">
            <v>47.03.03 Религиоведение</v>
          </cell>
        </row>
        <row r="677">
          <cell r="A677" t="str">
            <v>Кученкова Анна Владимировна</v>
          </cell>
          <cell r="B677" t="str">
            <v>39.03.01 Социология</v>
          </cell>
        </row>
        <row r="678">
          <cell r="A678" t="str">
            <v>Кущева Марина Валерьевна</v>
          </cell>
          <cell r="B678" t="str">
            <v>46.03.01 История; 45.03.01 Филология</v>
          </cell>
        </row>
        <row r="679">
          <cell r="A679" t="str">
            <v>Кыров Александр Александрович</v>
          </cell>
          <cell r="B679" t="str">
            <v>40.03.01 Юриспруденция</v>
          </cell>
        </row>
        <row r="680">
          <cell r="A680" t="str">
            <v>Кюнг Павел Алексеевич</v>
          </cell>
          <cell r="B680" t="str">
            <v>46.03.02 Документоведение и архивоведение</v>
          </cell>
        </row>
        <row r="681">
          <cell r="A681" t="str">
            <v>Лабозина Марина Александровна</v>
          </cell>
          <cell r="B681" t="str">
            <v>42.03.02 Журналистика</v>
          </cell>
        </row>
        <row r="682">
          <cell r="A682" t="str">
            <v>Лавеч Елена Васильевна</v>
          </cell>
          <cell r="B682" t="str">
            <v>42.03.05 Медиакоммуникации</v>
          </cell>
        </row>
        <row r="683">
          <cell r="A683" t="str">
            <v>Лавлинский Сергей Петрович</v>
          </cell>
          <cell r="B683" t="str">
            <v>50.03.01 Искусства и гуманитарные науки; 45.03.01 Филология</v>
          </cell>
        </row>
        <row r="684">
          <cell r="A684" t="str">
            <v>Лаврентьев Пётр Андреевич</v>
          </cell>
          <cell r="B684" t="str">
            <v>45.04.04 Интеллектуальные системы в гуманитарной среде; 45.03.04 Интеллектуальные системы в гуманитарной сфере</v>
          </cell>
        </row>
        <row r="685">
          <cell r="A685" t="str">
            <v>Лаврентьева Елена Сергеевна</v>
          </cell>
          <cell r="B685" t="str">
            <v>46.03.03 Антропология и этнология; 42.03.01 Реклама и связи с общественностью</v>
          </cell>
        </row>
        <row r="686">
          <cell r="A686" t="str">
            <v>Лагутин Михаил Борисович</v>
          </cell>
          <cell r="B686" t="str">
            <v>45.04.03 Фундаментальная и прикладная лингвистика</v>
          </cell>
        </row>
        <row r="687">
          <cell r="A687" t="str">
            <v>Лазарев Игорь Викторович</v>
          </cell>
          <cell r="B687" t="str">
            <v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688">
          <cell r="A688" t="str">
            <v>Лазарева Екатерина Андреевна</v>
          </cell>
          <cell r="B688" t="str">
            <v>54.03.01 Дизайн; 50.03.03 История искусств</v>
          </cell>
        </row>
        <row r="689">
          <cell r="A689" t="str">
            <v>Ланской Григорий Николаевич</v>
          </cell>
          <cell r="B689" t="str">
            <v>58.03.01 Востоковедение и африканистика; 51.03.01 Культурология; 46.04.01 История; 46.03.02 Документоведение и архивоведение; 46.03.01 История; 42.03.05 Медиакоммуникации; 42.03.01 Реклама и связи с общественностью; 41.04.01 Зарубежное регионоведение; 41.03.05 Международные отношения; 41.03.04 Политология; 41.03.01 Зарубежное регионоведение; 39.03.01 Социология</v>
          </cell>
        </row>
        <row r="690">
          <cell r="A690" t="str">
            <v>Лапатухина Екатерина Сергеевна</v>
          </cell>
          <cell r="B690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691">
          <cell r="A691" t="str">
            <v>Лаптев Александр Александрович</v>
          </cell>
          <cell r="B691" t="str">
            <v>51.03.01 Культурология; 50.03.03 История искусств; 48.03.01 Теология; 47.03.03 Религиоведение; 46.03.03 Антропология и этнология; 45.05.01 Перевод и переводоведение; 45.03.04 Интеллектуальные системы в гуманитарной сфере; 45.03.02 Лингвистика; 42.03.02 Журналистика; 42.03.01 Реклама и связи с общественностью; 40.05.04 Судебная и прокурорская деятельность; 40.03.01 Юриспруденция; 39.03.01 Социология; 38.03.04 Государственное и муниципальное управление; 38.03.02 Менеджмент; 37.05.01 Клиническая психология; 37.03.01 Психология; 09.03.03 Прикладная информатика; 01.03.04 Прикладная математика</v>
          </cell>
        </row>
        <row r="692">
          <cell r="A692" t="str">
            <v>Ларин Михаил Васильевич</v>
          </cell>
          <cell r="B692" t="str">
            <v>46.03.02 Документоведение и архивоведение</v>
          </cell>
        </row>
        <row r="693">
          <cell r="A693" t="str">
            <v>Ласария Айнар Отариевич</v>
          </cell>
          <cell r="B693" t="str">
            <v>41.04.04 Политология</v>
          </cell>
        </row>
        <row r="694">
          <cell r="A694" t="str">
            <v>Лашкевич Мария Алексеевна</v>
          </cell>
          <cell r="B694" t="str">
            <v>47.03.01 Философия; 46.03.02 Документоведение и архивоведение; 43.03.03 Гостиничное дело; 42.03.05 Медиакоммуникации; 42.03.01 Реклама и связи с общественностью; 41.03.06 Публичная политика и социальные науки; 41.03.02 Регионоведение России; 38.03.02 Менеджмент; 37.05.02 Психология служебной деятельности; 37.05.01 Клиническая психология</v>
          </cell>
        </row>
        <row r="695">
          <cell r="A695" t="str">
            <v>Лашманова Евгения Эдуардовна</v>
          </cell>
          <cell r="B695" t="str">
            <v>46.03.02 Документоведение и архивоведение</v>
          </cell>
        </row>
        <row r="696">
          <cell r="A696" t="str">
            <v>Лебедев Павел Николаевич</v>
          </cell>
          <cell r="B696" t="str">
            <v>58.03.01 Востоковедение и африканистика; 51.03.01 Культурология; 48.03.01 Теология; 47.03.03 Религиоведение; 47.03.01 Философия; 46.04.02 Документоведение и архивоведение; 46.03.01 История; 45.03.04 Интеллектуальные системы в гуманитарной сфере; 45.03.03 Фундаментальная и прикладная лингвистика; 45.03.02 Лингвистика; 44.03.02 Психолого-педагогическое образование; 43.03.03 Гостиничное дело; 42.03.02 Журналистика; 41.03.02 Регионоведение России; 39.03.01 Социология; 38.03.01 Экономика</v>
          </cell>
        </row>
        <row r="697">
          <cell r="A697" t="str">
            <v>Лебедева Илона Владимировна</v>
          </cell>
          <cell r="B697" t="str">
            <v>50.03.01 Искусства и гуманитарные науки; 46.03.01 История; 45.03.01 Филология</v>
          </cell>
        </row>
        <row r="698">
          <cell r="A698" t="str">
            <v>Лебедева Ольга Евгеньевна</v>
          </cell>
          <cell r="B698" t="str">
            <v>40.03.01 Юриспруденция; 38.03.03 Управление персоналом; 38.03.02 Менеджмент</v>
          </cell>
        </row>
        <row r="699">
          <cell r="A699" t="str">
            <v>Лебединский Виктор Викторович</v>
          </cell>
          <cell r="B699" t="str">
            <v>46.04.01 История</v>
          </cell>
        </row>
        <row r="700">
          <cell r="A700" t="str">
            <v>Леванова Елена Сергеевна</v>
          </cell>
          <cell r="B700" t="str">
            <v>46.03.01 История</v>
          </cell>
        </row>
        <row r="701">
          <cell r="A701" t="str">
            <v>Левицкая Евгения Александровна</v>
          </cell>
          <cell r="B701" t="str">
            <v>51.03.01 Культурология; 42.03.05 Медиакоммуникации; 42.03.01 Реклама и связи с общественностью</v>
          </cell>
        </row>
        <row r="702">
          <cell r="A702" t="str">
            <v>Левкович Яна Андреевна</v>
          </cell>
          <cell r="B702" t="str">
            <v>45.03.01 Филология</v>
          </cell>
        </row>
        <row r="703">
          <cell r="A703" t="str">
            <v>Левченков Александр Станиславович</v>
          </cell>
          <cell r="B703" t="str">
            <v>46.04.01 История; 44.03.02 Психолого-педагогическое образование;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704">
          <cell r="A704" t="str">
            <v>Леденева Виктория Юрьевна</v>
          </cell>
          <cell r="B704" t="str">
            <v>41.04.04 Политология</v>
          </cell>
        </row>
        <row r="705">
          <cell r="A705" t="str">
            <v>Леонова Ирина Васильевна</v>
          </cell>
          <cell r="B705" t="str">
            <v>38.03.01 Экономика</v>
          </cell>
        </row>
        <row r="706">
          <cell r="A706" t="str">
            <v>Леонтьева Анна Андреевна</v>
          </cell>
          <cell r="B706" t="str">
            <v>58.03.01 Востоковедение и африканистика</v>
          </cell>
        </row>
        <row r="707">
          <cell r="A707" t="str">
            <v>Лепе Николай Леонидович</v>
          </cell>
          <cell r="B707" t="str">
            <v>42.03.05 Медиакоммуникации;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708">
          <cell r="A708" t="str">
            <v>Лермонтова Эльмира Харисовна</v>
          </cell>
          <cell r="B708" t="str">
            <v>58.03.01 Востоковедение и африканистика</v>
          </cell>
        </row>
        <row r="709">
          <cell r="A709" t="str">
            <v>Лесников Геннадий Юрьевич</v>
          </cell>
          <cell r="B709" t="str">
            <v>40.04.01 Юриспруденция</v>
          </cell>
        </row>
        <row r="710">
          <cell r="A710" t="str">
            <v>Ли Донгянг</v>
          </cell>
          <cell r="B710" t="str">
            <v>45.05.01 Перевод и переводоведение</v>
          </cell>
        </row>
        <row r="711">
          <cell r="A711" t="str">
            <v>Ли Янь</v>
          </cell>
          <cell r="B711" t="str">
            <v>45.05.01 Перевод и переводоведение; 41.03.05 Международные отношения</v>
          </cell>
        </row>
        <row r="712">
          <cell r="A712" t="str">
            <v>Ливергант Александр Яковлевич</v>
          </cell>
          <cell r="B712" t="str">
            <v>46.03.01 История; 45.03.01 Филология</v>
          </cell>
        </row>
        <row r="713">
          <cell r="A713" t="str">
            <v>Лиманский Марк Игоревич</v>
          </cell>
          <cell r="B713" t="str">
            <v>42.03.01 Реклама и связи с общественностью</v>
          </cell>
        </row>
        <row r="714">
          <cell r="A714" t="str">
            <v>Лисичкина Наталья Евгеньевна</v>
          </cell>
          <cell r="B714" t="str">
            <v>50.03.01 Искусства и гуманитарные науки; 46.03.01 История; 45.03.01 Филология</v>
          </cell>
        </row>
        <row r="715">
          <cell r="A715" t="str">
            <v>Лихачев Юрий Валентинович</v>
          </cell>
          <cell r="B715" t="str">
            <v>44.03.02 Психолого-педагогическое образование; 38.03.03 Управление персоналом; 37.05.02 Психология служебной деятельности; 37.05.01 Клиническая психология; 37.03.02 Конфликтология; 37.03.01 Психология</v>
          </cell>
        </row>
        <row r="716">
          <cell r="A716" t="str">
            <v>Лобанова Светлана Николаевна</v>
          </cell>
          <cell r="B716" t="str">
            <v>42.03.01 Реклама и связи с общественностью</v>
          </cell>
        </row>
        <row r="717">
          <cell r="A717" t="str">
            <v>Ловков Михаил Игоревич</v>
          </cell>
          <cell r="B717" t="str">
            <v>58.03.01 Востоковедение и африканистика; 48.03.01 Теология; 47.03.03 Религиоведение; 47.03.01 Философия; 46.03.02 Документоведение и архивоведение; 46.03.01 История; 45.03.01 Филология; 42.03.01 Реклама и связи с общественностью</v>
          </cell>
        </row>
        <row r="718">
          <cell r="A718" t="str">
            <v>Логвин Николай Андреевич</v>
          </cell>
          <cell r="B718" t="str">
            <v>58.03.01 Востоковедение и африканистика</v>
          </cell>
        </row>
        <row r="719">
          <cell r="A719" t="str">
            <v>Логвинова Инна Владимировна</v>
          </cell>
          <cell r="B719" t="str">
            <v>58.04.01 Востоковедение и африканистика</v>
          </cell>
        </row>
        <row r="720">
          <cell r="A720" t="str">
            <v>Логинов Александр Вячеславович</v>
          </cell>
          <cell r="B720" t="str">
            <v>47.03.01 Философия; 45.03.02 Лингвистика; 42.03.05 Медиакоммуникации; 42.03.01 Реклама и связи с общественностью; 37.05.02 Психология служебной деятельности; 37.05.01 Клиническая психология; 37.03.02 Конфликтология; 37.03.01 Психология</v>
          </cell>
        </row>
        <row r="721">
          <cell r="A721" t="str">
            <v>Логунов Александр Петрович</v>
          </cell>
          <cell r="B721" t="str">
            <v>58.04.01 Востоковедение и африканистика; 43.03.03 Гостиничное дело</v>
          </cell>
        </row>
        <row r="722">
          <cell r="A722" t="str">
            <v>Логунова Екатерина Сергеевна</v>
          </cell>
          <cell r="B722" t="str">
            <v>45.05.01 Перевод и переводоведение</v>
          </cell>
        </row>
        <row r="723">
          <cell r="A723" t="str">
            <v>Ложников Роман Николаевич</v>
          </cell>
          <cell r="B723" t="str">
            <v>46.03.02 Документоведение и архивоведение</v>
          </cell>
        </row>
        <row r="724">
          <cell r="A724" t="str">
            <v>Локтева Анастасия Андреевна</v>
          </cell>
          <cell r="B724" t="str">
            <v>46.04.02 Документоведение и архивоведение; 46.04.01 История; 46.03.02 Документоведение и архивоведение; 46.03.01 История</v>
          </cell>
        </row>
        <row r="725">
          <cell r="A725" t="str">
            <v>Ломакина Анастасия Игоревна</v>
          </cell>
          <cell r="B725" t="str">
            <v>45.03.02 Лингвистика</v>
          </cell>
        </row>
        <row r="726">
          <cell r="A726" t="str">
            <v>Лопаткина Ольга Ремировна</v>
          </cell>
          <cell r="B726" t="str">
            <v>58.03.01 Востоковедение и африканистика; 51.03.01 Культурология; 48.03.01 Теология; 47.03.03 Религиоведение; 46.03.01 История; 45.03.04 Интеллектуальные системы в гуманитарной сфере; 45.03.01 Филология; 44.03.02 Психолого-педагогическое образование; 43.03.03 Гостиничное дело; 41.03.05 Международные отношения; 41.03.04 Политология; 41.03.01 Зарубежное регионоведение; 38.03.01 Экономика</v>
          </cell>
        </row>
        <row r="727">
          <cell r="A727" t="str">
            <v>Лочан Сергей Александрович</v>
          </cell>
          <cell r="B727" t="str">
            <v>42.03.01 Реклама и связи с общественностью</v>
          </cell>
        </row>
        <row r="728">
          <cell r="A728" t="str">
            <v>Луговская Наталья Валерьевна</v>
          </cell>
          <cell r="B728" t="str">
            <v>58.03.01 Востоковедение и африканистика</v>
          </cell>
        </row>
        <row r="729">
          <cell r="A729" t="str">
            <v>Луцина Татьяна Юрьевна</v>
          </cell>
          <cell r="B729" t="str">
            <v>46.03.02 Документоведение и архивоведение; 46.03.01 История; 45.03.01 Филология; 42.03.02 Журналистика; 41.04.06 Публичная политика; 41.03.06 Публичная политика и социальные науки; 41.03.02 Регионоведение России; 40.03.01 Юриспруденция</v>
          </cell>
        </row>
        <row r="730">
          <cell r="A730" t="str">
            <v>Лызлов Алексей Васильевич</v>
          </cell>
          <cell r="B730" t="str">
            <v>50.03.01 Искусства и гуманитарные науки; 47.03.01 Философия; 46.03.03 Антропология и этнология; 46.03.01 История; 45.05.01 Перевод и переводоведение; 45.03.04 Интеллектуальные системы в гуманитарной сфере; 45.03.01 Филология</v>
          </cell>
        </row>
        <row r="731">
          <cell r="A731" t="str">
            <v>Лылова Оксана Владимировна</v>
          </cell>
          <cell r="B731" t="str">
            <v>42.03.02 Журналистика; 38.04.04 Государственное и муниципальное управление; 38.03.01 Экономика</v>
          </cell>
        </row>
        <row r="732">
          <cell r="A732" t="str">
            <v>Львова Светлана Владимировна</v>
          </cell>
          <cell r="B732" t="str">
            <v>40.03.01 Юриспруденция; 38.03.03 Управление персоналом</v>
          </cell>
        </row>
        <row r="733">
          <cell r="A733" t="str">
            <v>Люльчак Александр Сергеевич</v>
          </cell>
          <cell r="B733" t="str">
            <v>41.03.05 Международные отношения</v>
          </cell>
        </row>
        <row r="734">
          <cell r="A734" t="str">
            <v>Люстров Михаил Юрьевич</v>
          </cell>
          <cell r="B734" t="str">
            <v>50.03.01 Искусства и гуманитарные науки; 46.03.01 История; 45.03.01 Филология</v>
          </cell>
        </row>
        <row r="735">
          <cell r="A735" t="str">
            <v>Лягина Дарья Викторовна</v>
          </cell>
          <cell r="B735" t="str">
            <v>50.03.01 Искусства и гуманитарные науки; 46.03.01 История; 45.03.01 Филология</v>
          </cell>
        </row>
        <row r="736">
          <cell r="A736" t="str">
            <v>Ляляев Сергей Васильевич</v>
          </cell>
          <cell r="B736" t="str">
            <v>50.03.01 Искусства и гуманитарные науки; 46.03.01 История; 45.03.01 Филология</v>
          </cell>
        </row>
        <row r="737">
          <cell r="A737" t="str">
            <v>Ляшенко Марина Анатольевна</v>
          </cell>
          <cell r="B737" t="str">
            <v>47.03.03 Религиоведение; 10.03.01 Информационная безопасность; 09.03.03 Прикладная информатика; 01.03.04 Прикладная математика</v>
          </cell>
        </row>
        <row r="738">
          <cell r="A738" t="str">
            <v>Ляшенко Юлия Валерьевна</v>
          </cell>
          <cell r="B738" t="str">
            <v>42.03.02 Журналистика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46" zoomScale="75" zoomScaleNormal="75" workbookViewId="0">
      <selection activeCell="I53" sqref="I53"/>
    </sheetView>
  </sheetViews>
  <sheetFormatPr defaultColWidth="9.140625" defaultRowHeight="15" x14ac:dyDescent="0.25"/>
  <cols>
    <col min="1" max="1" width="26.5703125" style="5" customWidth="1"/>
    <col min="2" max="2" width="27.5703125" style="1" customWidth="1"/>
    <col min="3" max="3" width="29.42578125" style="5" customWidth="1"/>
    <col min="4" max="4" width="27.85546875" style="1" customWidth="1"/>
    <col min="5" max="5" width="15.85546875" style="1" customWidth="1"/>
    <col min="6" max="6" width="22.85546875" style="1" customWidth="1"/>
    <col min="7" max="8" width="14.5703125" style="1" customWidth="1"/>
    <col min="9" max="9" width="41.28515625" style="10" customWidth="1"/>
    <col min="10" max="10" width="7.5703125" style="1" customWidth="1"/>
    <col min="11" max="11" width="21.7109375" style="1" customWidth="1"/>
    <col min="12" max="12" width="26.85546875" style="10" customWidth="1"/>
    <col min="13" max="16384" width="9.140625" style="1"/>
  </cols>
  <sheetData>
    <row r="1" spans="1:12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6" t="s">
        <v>224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7" t="s">
        <v>225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4.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19" t="s">
        <v>9</v>
      </c>
      <c r="J4" s="2" t="s">
        <v>10</v>
      </c>
      <c r="K4" s="2" t="s">
        <v>11</v>
      </c>
      <c r="L4" s="19" t="s">
        <v>12</v>
      </c>
    </row>
    <row r="5" spans="1:12" x14ac:dyDescent="0.25">
      <c r="A5" s="2">
        <v>1</v>
      </c>
      <c r="B5" s="9">
        <v>2</v>
      </c>
      <c r="C5" s="2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0">
        <v>9</v>
      </c>
      <c r="J5" s="9">
        <v>10</v>
      </c>
      <c r="K5" s="9">
        <v>11</v>
      </c>
      <c r="L5" s="19">
        <v>12</v>
      </c>
    </row>
    <row r="6" spans="1:12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4" customFormat="1" ht="93" customHeight="1" x14ac:dyDescent="0.25">
      <c r="A7" s="2" t="s">
        <v>14</v>
      </c>
      <c r="B7" s="2" t="s">
        <v>241</v>
      </c>
      <c r="C7" s="2" t="s">
        <v>15</v>
      </c>
      <c r="D7" s="2" t="s">
        <v>111</v>
      </c>
      <c r="E7" s="2" t="s">
        <v>226</v>
      </c>
      <c r="F7" s="22" t="s">
        <v>143</v>
      </c>
      <c r="G7" s="2" t="s">
        <v>192</v>
      </c>
      <c r="H7" s="2"/>
      <c r="I7" s="19"/>
      <c r="J7" s="2">
        <v>41</v>
      </c>
      <c r="K7" s="2">
        <v>18</v>
      </c>
      <c r="L7" s="19" t="s">
        <v>94</v>
      </c>
    </row>
    <row r="8" spans="1:12" s="5" customFormat="1" ht="300" x14ac:dyDescent="0.2">
      <c r="A8" s="2" t="s">
        <v>16</v>
      </c>
      <c r="B8" s="2" t="s">
        <v>241</v>
      </c>
      <c r="C8" s="2" t="s">
        <v>17</v>
      </c>
      <c r="D8" s="3" t="s">
        <v>111</v>
      </c>
      <c r="E8" s="3" t="s">
        <v>113</v>
      </c>
      <c r="F8" s="3" t="s">
        <v>112</v>
      </c>
      <c r="G8" s="3" t="s">
        <v>115</v>
      </c>
      <c r="H8" s="3" t="s">
        <v>114</v>
      </c>
      <c r="I8" s="21" t="s">
        <v>246</v>
      </c>
      <c r="J8" s="3" t="s">
        <v>116</v>
      </c>
      <c r="K8" s="3" t="s">
        <v>117</v>
      </c>
      <c r="L8" s="19" t="s">
        <v>118</v>
      </c>
    </row>
    <row r="9" spans="1:12" s="5" customFormat="1" ht="180" x14ac:dyDescent="0.2">
      <c r="A9" s="2" t="s">
        <v>18</v>
      </c>
      <c r="B9" s="3" t="s">
        <v>242</v>
      </c>
      <c r="C9" s="2" t="s">
        <v>19</v>
      </c>
      <c r="D9" s="3" t="s">
        <v>119</v>
      </c>
      <c r="E9" s="3" t="s">
        <v>120</v>
      </c>
      <c r="F9" s="3" t="s">
        <v>121</v>
      </c>
      <c r="G9" s="3" t="s">
        <v>122</v>
      </c>
      <c r="H9" s="3" t="s">
        <v>114</v>
      </c>
      <c r="I9" s="21" t="s">
        <v>247</v>
      </c>
      <c r="J9" s="3" t="s">
        <v>123</v>
      </c>
      <c r="K9" s="3" t="s">
        <v>124</v>
      </c>
      <c r="L9" s="19" t="s">
        <v>95</v>
      </c>
    </row>
    <row r="10" spans="1:12" ht="252" x14ac:dyDescent="0.25">
      <c r="A10" s="2" t="s">
        <v>20</v>
      </c>
      <c r="B10" s="2" t="s">
        <v>241</v>
      </c>
      <c r="C10" s="2" t="s">
        <v>21</v>
      </c>
      <c r="D10" s="3" t="s">
        <v>119</v>
      </c>
      <c r="E10" s="3" t="s">
        <v>125</v>
      </c>
      <c r="F10" s="3" t="s">
        <v>126</v>
      </c>
      <c r="G10" s="3" t="s">
        <v>128</v>
      </c>
      <c r="H10" s="3" t="s">
        <v>127</v>
      </c>
      <c r="I10" s="21" t="s">
        <v>251</v>
      </c>
      <c r="J10" s="3" t="s">
        <v>129</v>
      </c>
      <c r="K10" s="3" t="s">
        <v>130</v>
      </c>
      <c r="L10" s="19" t="s">
        <v>96</v>
      </c>
    </row>
    <row r="11" spans="1:12" ht="360" x14ac:dyDescent="0.25">
      <c r="A11" s="2" t="s">
        <v>22</v>
      </c>
      <c r="B11" s="3" t="s">
        <v>242</v>
      </c>
      <c r="C11" s="2" t="s">
        <v>23</v>
      </c>
      <c r="D11" s="3" t="s">
        <v>119</v>
      </c>
      <c r="E11" s="3" t="s">
        <v>131</v>
      </c>
      <c r="F11" s="3" t="s">
        <v>132</v>
      </c>
      <c r="G11" s="3"/>
      <c r="H11" s="3"/>
      <c r="I11" s="21" t="s">
        <v>252</v>
      </c>
      <c r="J11" s="3" t="s">
        <v>117</v>
      </c>
      <c r="K11" s="3" t="s">
        <v>117</v>
      </c>
      <c r="L11" s="19" t="s">
        <v>97</v>
      </c>
    </row>
    <row r="12" spans="1:12" s="5" customFormat="1" ht="408" x14ac:dyDescent="0.2">
      <c r="A12" s="2" t="s">
        <v>24</v>
      </c>
      <c r="B12" s="3" t="s">
        <v>242</v>
      </c>
      <c r="C12" s="2" t="s">
        <v>25</v>
      </c>
      <c r="D12" s="3" t="s">
        <v>119</v>
      </c>
      <c r="E12" s="3" t="s">
        <v>133</v>
      </c>
      <c r="F12" s="11" t="s">
        <v>232</v>
      </c>
      <c r="G12" s="3" t="s">
        <v>134</v>
      </c>
      <c r="H12" s="3"/>
      <c r="I12" s="21" t="s">
        <v>253</v>
      </c>
      <c r="J12" s="3" t="s">
        <v>135</v>
      </c>
      <c r="K12" s="3" t="s">
        <v>136</v>
      </c>
      <c r="L12" s="19" t="s">
        <v>98</v>
      </c>
    </row>
    <row r="13" spans="1:12" ht="108" x14ac:dyDescent="0.25">
      <c r="A13" s="2" t="s">
        <v>26</v>
      </c>
      <c r="B13" s="3" t="s">
        <v>242</v>
      </c>
      <c r="C13" s="2" t="s">
        <v>76</v>
      </c>
      <c r="D13" s="3" t="s">
        <v>137</v>
      </c>
      <c r="E13" s="3" t="s">
        <v>138</v>
      </c>
      <c r="F13" s="3" t="s">
        <v>139</v>
      </c>
      <c r="G13" s="3" t="s">
        <v>140</v>
      </c>
      <c r="H13" s="3"/>
      <c r="I13" s="21" t="s">
        <v>258</v>
      </c>
      <c r="J13" s="3" t="s">
        <v>141</v>
      </c>
      <c r="K13" s="3" t="s">
        <v>141</v>
      </c>
      <c r="L13" s="19" t="s">
        <v>99</v>
      </c>
    </row>
    <row r="14" spans="1:12" ht="204" x14ac:dyDescent="0.25">
      <c r="A14" s="2" t="s">
        <v>27</v>
      </c>
      <c r="B14" s="3" t="s">
        <v>242</v>
      </c>
      <c r="C14" s="2" t="s">
        <v>28</v>
      </c>
      <c r="D14" s="3" t="s">
        <v>119</v>
      </c>
      <c r="E14" s="3" t="s">
        <v>142</v>
      </c>
      <c r="F14" s="3" t="s">
        <v>143</v>
      </c>
      <c r="G14" s="3" t="s">
        <v>144</v>
      </c>
      <c r="H14" s="3" t="s">
        <v>114</v>
      </c>
      <c r="I14" s="21" t="s">
        <v>259</v>
      </c>
      <c r="J14" s="3" t="s">
        <v>145</v>
      </c>
      <c r="K14" s="3" t="s">
        <v>146</v>
      </c>
      <c r="L14" s="19" t="s">
        <v>83</v>
      </c>
    </row>
    <row r="15" spans="1:12" ht="228" x14ac:dyDescent="0.25">
      <c r="A15" s="2" t="s">
        <v>29</v>
      </c>
      <c r="B15" s="3" t="s">
        <v>242</v>
      </c>
      <c r="C15" s="2" t="s">
        <v>28</v>
      </c>
      <c r="D15" s="3" t="s">
        <v>119</v>
      </c>
      <c r="E15" s="3" t="s">
        <v>147</v>
      </c>
      <c r="F15" s="3" t="s">
        <v>143</v>
      </c>
      <c r="G15" s="3" t="s">
        <v>144</v>
      </c>
      <c r="H15" s="3"/>
      <c r="I15" s="21" t="s">
        <v>260</v>
      </c>
      <c r="J15" s="3" t="s">
        <v>148</v>
      </c>
      <c r="K15" s="3" t="s">
        <v>149</v>
      </c>
      <c r="L15" s="19" t="s">
        <v>100</v>
      </c>
    </row>
    <row r="16" spans="1:12" s="5" customFormat="1" ht="240" x14ac:dyDescent="0.2">
      <c r="A16" s="2" t="s">
        <v>30</v>
      </c>
      <c r="B16" s="3" t="s">
        <v>242</v>
      </c>
      <c r="C16" s="2" t="s">
        <v>150</v>
      </c>
      <c r="D16" s="3" t="s">
        <v>119</v>
      </c>
      <c r="E16" s="3" t="s">
        <v>147</v>
      </c>
      <c r="F16" s="11" t="s">
        <v>233</v>
      </c>
      <c r="G16" s="3" t="s">
        <v>144</v>
      </c>
      <c r="H16" s="3"/>
      <c r="I16" s="21" t="s">
        <v>261</v>
      </c>
      <c r="J16" s="3" t="s">
        <v>151</v>
      </c>
      <c r="K16" s="3" t="s">
        <v>151</v>
      </c>
      <c r="L16" s="19" t="s">
        <v>101</v>
      </c>
    </row>
    <row r="17" spans="1:12" s="5" customFormat="1" ht="228" x14ac:dyDescent="0.2">
      <c r="A17" s="2" t="s">
        <v>31</v>
      </c>
      <c r="B17" s="3" t="s">
        <v>242</v>
      </c>
      <c r="C17" s="2" t="s">
        <v>32</v>
      </c>
      <c r="D17" s="3" t="s">
        <v>119</v>
      </c>
      <c r="E17" s="3" t="s">
        <v>152</v>
      </c>
      <c r="F17" s="12" t="s">
        <v>234</v>
      </c>
      <c r="G17" s="3" t="s">
        <v>122</v>
      </c>
      <c r="H17" s="3" t="s">
        <v>114</v>
      </c>
      <c r="I17" s="21" t="s">
        <v>262</v>
      </c>
      <c r="J17" s="3" t="s">
        <v>154</v>
      </c>
      <c r="K17" s="3" t="s">
        <v>148</v>
      </c>
      <c r="L17" s="19" t="s">
        <v>102</v>
      </c>
    </row>
    <row r="18" spans="1:12" s="5" customFormat="1" ht="324" x14ac:dyDescent="0.2">
      <c r="A18" s="2" t="s">
        <v>33</v>
      </c>
      <c r="B18" s="3" t="s">
        <v>242</v>
      </c>
      <c r="C18" s="2" t="s">
        <v>34</v>
      </c>
      <c r="D18" s="3" t="s">
        <v>119</v>
      </c>
      <c r="E18" s="3" t="s">
        <v>155</v>
      </c>
      <c r="F18" s="3" t="s">
        <v>156</v>
      </c>
      <c r="G18" s="3" t="s">
        <v>157</v>
      </c>
      <c r="H18" s="3" t="s">
        <v>114</v>
      </c>
      <c r="I18" s="21" t="s">
        <v>263</v>
      </c>
      <c r="J18" s="3" t="s">
        <v>158</v>
      </c>
      <c r="K18" s="3" t="s">
        <v>159</v>
      </c>
      <c r="L18" s="19" t="s">
        <v>103</v>
      </c>
    </row>
    <row r="19" spans="1:12" ht="48" x14ac:dyDescent="0.25">
      <c r="A19" s="23" t="s">
        <v>35</v>
      </c>
      <c r="B19" s="6" t="s">
        <v>243</v>
      </c>
      <c r="C19" s="23" t="s">
        <v>36</v>
      </c>
      <c r="D19" s="23" t="s">
        <v>119</v>
      </c>
      <c r="E19" s="2" t="s">
        <v>228</v>
      </c>
      <c r="F19" s="2" t="s">
        <v>51</v>
      </c>
      <c r="G19" s="2"/>
      <c r="H19" s="2"/>
      <c r="I19" s="19"/>
      <c r="J19" s="2">
        <v>1</v>
      </c>
      <c r="K19" s="2">
        <v>1</v>
      </c>
      <c r="L19" s="19" t="s">
        <v>104</v>
      </c>
    </row>
    <row r="20" spans="1:12" s="8" customFormat="1" ht="252" x14ac:dyDescent="0.25">
      <c r="A20" s="7" t="s">
        <v>37</v>
      </c>
      <c r="B20" s="3" t="s">
        <v>244</v>
      </c>
      <c r="C20" s="2" t="s">
        <v>160</v>
      </c>
      <c r="D20" s="3" t="s">
        <v>119</v>
      </c>
      <c r="E20" s="3" t="s">
        <v>147</v>
      </c>
      <c r="F20" s="2" t="s">
        <v>143</v>
      </c>
      <c r="G20" s="2"/>
      <c r="H20" s="2"/>
      <c r="I20" s="21" t="s">
        <v>264</v>
      </c>
      <c r="J20" s="3" t="s">
        <v>161</v>
      </c>
      <c r="K20" s="3" t="s">
        <v>162</v>
      </c>
      <c r="L20" s="19" t="str">
        <f>VLOOKUP(A20,[1]Лист1!$A$1:$D$738,2,0)</f>
        <v>37.05.02 Психология служебной деятельности; 37.03.02 Конфликтология; 37.03.01 Психология</v>
      </c>
    </row>
    <row r="21" spans="1:12" ht="240" x14ac:dyDescent="0.25">
      <c r="A21" s="2" t="s">
        <v>38</v>
      </c>
      <c r="B21" s="3" t="s">
        <v>245</v>
      </c>
      <c r="C21" s="2" t="s">
        <v>39</v>
      </c>
      <c r="D21" s="3" t="s">
        <v>119</v>
      </c>
      <c r="E21" s="3" t="s">
        <v>163</v>
      </c>
      <c r="F21" s="3" t="s">
        <v>153</v>
      </c>
      <c r="G21" s="3"/>
      <c r="H21" s="3"/>
      <c r="I21" s="21" t="s">
        <v>267</v>
      </c>
      <c r="J21" s="3" t="s">
        <v>164</v>
      </c>
      <c r="K21" s="3"/>
      <c r="L21" s="19" t="s">
        <v>105</v>
      </c>
    </row>
    <row r="22" spans="1:12" s="5" customFormat="1" ht="168" x14ac:dyDescent="0.2">
      <c r="A22" s="2" t="s">
        <v>40</v>
      </c>
      <c r="B22" s="3" t="s">
        <v>242</v>
      </c>
      <c r="C22" s="2" t="s">
        <v>21</v>
      </c>
      <c r="D22" s="3" t="s">
        <v>119</v>
      </c>
      <c r="E22" s="3" t="s">
        <v>165</v>
      </c>
      <c r="F22" s="11" t="s">
        <v>240</v>
      </c>
      <c r="G22" s="3" t="s">
        <v>122</v>
      </c>
      <c r="H22" s="3"/>
      <c r="I22" s="21" t="s">
        <v>265</v>
      </c>
      <c r="J22" s="3" t="s">
        <v>151</v>
      </c>
      <c r="K22" s="3" t="s">
        <v>166</v>
      </c>
      <c r="L22" s="19" t="s">
        <v>106</v>
      </c>
    </row>
    <row r="23" spans="1:12" s="5" customFormat="1" ht="396" x14ac:dyDescent="0.2">
      <c r="A23" s="2" t="s">
        <v>41</v>
      </c>
      <c r="B23" s="3" t="s">
        <v>242</v>
      </c>
      <c r="C23" s="2" t="s">
        <v>23</v>
      </c>
      <c r="D23" s="3" t="s">
        <v>119</v>
      </c>
      <c r="E23" s="3" t="s">
        <v>167</v>
      </c>
      <c r="F23" s="3" t="s">
        <v>132</v>
      </c>
      <c r="G23" s="3" t="s">
        <v>140</v>
      </c>
      <c r="H23" s="3" t="s">
        <v>114</v>
      </c>
      <c r="I23" s="21" t="s">
        <v>266</v>
      </c>
      <c r="J23" s="3" t="s">
        <v>168</v>
      </c>
      <c r="K23" s="3" t="s">
        <v>116</v>
      </c>
      <c r="L23" s="19" t="s">
        <v>107</v>
      </c>
    </row>
    <row r="24" spans="1:12" s="5" customFormat="1" ht="288" x14ac:dyDescent="0.2">
      <c r="A24" s="2" t="s">
        <v>42</v>
      </c>
      <c r="B24" s="3" t="s">
        <v>242</v>
      </c>
      <c r="C24" s="2" t="s">
        <v>32</v>
      </c>
      <c r="D24" s="3" t="s">
        <v>119</v>
      </c>
      <c r="E24" s="3" t="s">
        <v>169</v>
      </c>
      <c r="F24" s="3" t="s">
        <v>153</v>
      </c>
      <c r="G24" s="3" t="s">
        <v>122</v>
      </c>
      <c r="H24" s="3" t="s">
        <v>114</v>
      </c>
      <c r="I24" s="21" t="s">
        <v>270</v>
      </c>
      <c r="J24" s="3" t="s">
        <v>170</v>
      </c>
      <c r="K24" s="3" t="s">
        <v>149</v>
      </c>
      <c r="L24" s="19" t="s">
        <v>108</v>
      </c>
    </row>
    <row r="25" spans="1:12" s="5" customFormat="1" ht="228" x14ac:dyDescent="0.2">
      <c r="A25" s="2" t="s">
        <v>43</v>
      </c>
      <c r="B25" s="3" t="s">
        <v>242</v>
      </c>
      <c r="C25" s="2" t="s">
        <v>171</v>
      </c>
      <c r="D25" s="3" t="s">
        <v>119</v>
      </c>
      <c r="E25" s="3" t="s">
        <v>172</v>
      </c>
      <c r="F25" s="11" t="s">
        <v>239</v>
      </c>
      <c r="G25" s="3" t="s">
        <v>173</v>
      </c>
      <c r="H25" s="3" t="s">
        <v>114</v>
      </c>
      <c r="I25" s="21" t="s">
        <v>271</v>
      </c>
      <c r="J25" s="3" t="s">
        <v>174</v>
      </c>
      <c r="K25" s="3" t="s">
        <v>175</v>
      </c>
      <c r="L25" s="19" t="s">
        <v>109</v>
      </c>
    </row>
    <row r="26" spans="1:12" s="5" customFormat="1" ht="120" x14ac:dyDescent="0.2">
      <c r="A26" s="2" t="s">
        <v>44</v>
      </c>
      <c r="B26" s="3" t="s">
        <v>242</v>
      </c>
      <c r="C26" s="2" t="s">
        <v>45</v>
      </c>
      <c r="D26" s="3" t="s">
        <v>119</v>
      </c>
      <c r="E26" s="3" t="s">
        <v>176</v>
      </c>
      <c r="F26" s="3" t="s">
        <v>113</v>
      </c>
      <c r="G26" s="3" t="s">
        <v>177</v>
      </c>
      <c r="H26" s="3"/>
      <c r="I26" s="21" t="s">
        <v>272</v>
      </c>
      <c r="J26" s="3" t="s">
        <v>154</v>
      </c>
      <c r="K26" s="3" t="s">
        <v>154</v>
      </c>
      <c r="L26" s="19" t="s">
        <v>110</v>
      </c>
    </row>
    <row r="27" spans="1:12" s="5" customFormat="1" ht="48" x14ac:dyDescent="0.2">
      <c r="A27" s="2" t="s">
        <v>46</v>
      </c>
      <c r="B27" s="3" t="s">
        <v>245</v>
      </c>
      <c r="C27" s="2" t="s">
        <v>17</v>
      </c>
      <c r="D27" s="3" t="s">
        <v>111</v>
      </c>
      <c r="E27" s="3" t="s">
        <v>178</v>
      </c>
      <c r="F27" s="3" t="s">
        <v>179</v>
      </c>
      <c r="G27" s="3"/>
      <c r="H27" s="3"/>
      <c r="I27" s="21" t="s">
        <v>180</v>
      </c>
      <c r="J27" s="3" t="s">
        <v>181</v>
      </c>
      <c r="K27" s="3" t="s">
        <v>182</v>
      </c>
      <c r="L27" s="19" t="s">
        <v>78</v>
      </c>
    </row>
    <row r="28" spans="1:12" ht="60" x14ac:dyDescent="0.25">
      <c r="A28" s="2" t="s">
        <v>47</v>
      </c>
      <c r="B28" s="3" t="s">
        <v>242</v>
      </c>
      <c r="C28" s="2" t="s">
        <v>48</v>
      </c>
      <c r="D28" s="2" t="s">
        <v>119</v>
      </c>
      <c r="E28" s="2" t="s">
        <v>227</v>
      </c>
      <c r="F28" s="2" t="s">
        <v>143</v>
      </c>
      <c r="G28" s="2" t="s">
        <v>144</v>
      </c>
      <c r="H28" s="2"/>
      <c r="I28" s="19" t="s">
        <v>273</v>
      </c>
      <c r="J28" s="2">
        <v>2</v>
      </c>
      <c r="K28" s="2">
        <v>2</v>
      </c>
      <c r="L28" s="19" t="s">
        <v>79</v>
      </c>
    </row>
    <row r="29" spans="1:12" s="5" customFormat="1" ht="216" x14ac:dyDescent="0.2">
      <c r="A29" s="7" t="s">
        <v>49</v>
      </c>
      <c r="B29" s="3" t="s">
        <v>242</v>
      </c>
      <c r="C29" s="2" t="s">
        <v>183</v>
      </c>
      <c r="D29" s="3" t="s">
        <v>119</v>
      </c>
      <c r="E29" s="3" t="s">
        <v>184</v>
      </c>
      <c r="F29" s="11" t="s">
        <v>238</v>
      </c>
      <c r="G29" s="2" t="s">
        <v>144</v>
      </c>
      <c r="H29" s="3" t="s">
        <v>185</v>
      </c>
      <c r="I29" s="21" t="s">
        <v>254</v>
      </c>
      <c r="J29" s="3" t="s">
        <v>186</v>
      </c>
      <c r="K29" s="3" t="s">
        <v>187</v>
      </c>
      <c r="L29" s="19" t="e">
        <f>VLOOKUP(A29,[1]Лист1!$A$1:$B$676,2,0)</f>
        <v>#N/A</v>
      </c>
    </row>
    <row r="30" spans="1:12" ht="72" x14ac:dyDescent="0.25">
      <c r="A30" s="2" t="s">
        <v>50</v>
      </c>
      <c r="B30" s="3" t="s">
        <v>242</v>
      </c>
      <c r="C30" s="2" t="s">
        <v>51</v>
      </c>
      <c r="D30" s="3" t="s">
        <v>119</v>
      </c>
      <c r="E30" s="3" t="s">
        <v>188</v>
      </c>
      <c r="F30" s="11" t="s">
        <v>235</v>
      </c>
      <c r="G30" s="3" t="s">
        <v>144</v>
      </c>
      <c r="H30" s="3"/>
      <c r="I30" s="21" t="s">
        <v>274</v>
      </c>
      <c r="J30" s="3" t="s">
        <v>189</v>
      </c>
      <c r="K30" s="3" t="s">
        <v>190</v>
      </c>
      <c r="L30" s="19" t="s">
        <v>80</v>
      </c>
    </row>
    <row r="31" spans="1:12" ht="252" x14ac:dyDescent="0.25">
      <c r="A31" s="2" t="s">
        <v>52</v>
      </c>
      <c r="B31" s="2" t="s">
        <v>241</v>
      </c>
      <c r="C31" s="2" t="s">
        <v>77</v>
      </c>
      <c r="D31" s="3" t="s">
        <v>119</v>
      </c>
      <c r="E31" s="3" t="s">
        <v>191</v>
      </c>
      <c r="F31" s="14" t="s">
        <v>237</v>
      </c>
      <c r="G31" s="3" t="s">
        <v>192</v>
      </c>
      <c r="H31" s="3" t="s">
        <v>127</v>
      </c>
      <c r="I31" s="21" t="s">
        <v>268</v>
      </c>
      <c r="J31" s="3" t="s">
        <v>193</v>
      </c>
      <c r="K31" s="3" t="s">
        <v>129</v>
      </c>
      <c r="L31" s="19" t="s">
        <v>80</v>
      </c>
    </row>
    <row r="32" spans="1:12" ht="84" x14ac:dyDescent="0.25">
      <c r="A32" s="2" t="s">
        <v>53</v>
      </c>
      <c r="B32" s="3" t="s">
        <v>242</v>
      </c>
      <c r="C32" s="2" t="s">
        <v>54</v>
      </c>
      <c r="D32" s="3" t="s">
        <v>119</v>
      </c>
      <c r="E32" s="3" t="s">
        <v>194</v>
      </c>
      <c r="F32" s="3" t="s">
        <v>179</v>
      </c>
      <c r="G32" s="3" t="s">
        <v>157</v>
      </c>
      <c r="H32" s="3" t="s">
        <v>114</v>
      </c>
      <c r="I32" s="21" t="s">
        <v>248</v>
      </c>
      <c r="J32" s="3" t="s">
        <v>117</v>
      </c>
      <c r="K32" s="3" t="s">
        <v>195</v>
      </c>
      <c r="L32" s="19" t="s">
        <v>81</v>
      </c>
    </row>
    <row r="33" spans="1:12" s="5" customFormat="1" ht="84" x14ac:dyDescent="0.2">
      <c r="A33" s="2" t="s">
        <v>55</v>
      </c>
      <c r="B33" s="3" t="s">
        <v>242</v>
      </c>
      <c r="C33" s="2" t="s">
        <v>56</v>
      </c>
      <c r="D33" s="3" t="s">
        <v>119</v>
      </c>
      <c r="E33" s="3" t="s">
        <v>196</v>
      </c>
      <c r="F33" s="13" t="s">
        <v>233</v>
      </c>
      <c r="G33" s="3" t="s">
        <v>144</v>
      </c>
      <c r="H33" s="3"/>
      <c r="I33" s="21" t="s">
        <v>275</v>
      </c>
      <c r="J33" s="3" t="s">
        <v>174</v>
      </c>
      <c r="K33" s="3" t="s">
        <v>197</v>
      </c>
      <c r="L33" s="19" t="s">
        <v>82</v>
      </c>
    </row>
    <row r="34" spans="1:12" s="5" customFormat="1" ht="84" x14ac:dyDescent="0.2">
      <c r="A34" s="2" t="s">
        <v>57</v>
      </c>
      <c r="B34" s="3" t="s">
        <v>242</v>
      </c>
      <c r="C34" s="2" t="s">
        <v>231</v>
      </c>
      <c r="D34" s="3" t="s">
        <v>119</v>
      </c>
      <c r="E34" s="3" t="s">
        <v>198</v>
      </c>
      <c r="F34" s="3" t="s">
        <v>199</v>
      </c>
      <c r="G34" s="3" t="s">
        <v>144</v>
      </c>
      <c r="H34" s="3"/>
      <c r="I34" s="21" t="s">
        <v>255</v>
      </c>
      <c r="J34" s="3" t="s">
        <v>145</v>
      </c>
      <c r="K34" s="3" t="s">
        <v>149</v>
      </c>
      <c r="L34" s="19" t="s">
        <v>79</v>
      </c>
    </row>
    <row r="35" spans="1:12" ht="36" x14ac:dyDescent="0.25">
      <c r="A35" s="2" t="s">
        <v>58</v>
      </c>
      <c r="B35" s="3" t="s">
        <v>242</v>
      </c>
      <c r="C35" s="2" t="s">
        <v>59</v>
      </c>
      <c r="D35" s="3" t="s">
        <v>119</v>
      </c>
      <c r="E35" s="2" t="s">
        <v>227</v>
      </c>
      <c r="F35" s="2" t="s">
        <v>229</v>
      </c>
      <c r="G35" s="2" t="s">
        <v>144</v>
      </c>
      <c r="H35" s="2"/>
      <c r="I35" s="19"/>
      <c r="J35" s="2">
        <v>8</v>
      </c>
      <c r="K35" s="2">
        <v>8</v>
      </c>
      <c r="L35" s="19" t="s">
        <v>83</v>
      </c>
    </row>
    <row r="36" spans="1:12" ht="132" x14ac:dyDescent="0.25">
      <c r="A36" s="2" t="s">
        <v>60</v>
      </c>
      <c r="B36" s="3" t="s">
        <v>242</v>
      </c>
      <c r="C36" s="2" t="s">
        <v>39</v>
      </c>
      <c r="D36" s="3" t="s">
        <v>119</v>
      </c>
      <c r="E36" s="3" t="s">
        <v>200</v>
      </c>
      <c r="F36" s="3" t="s">
        <v>153</v>
      </c>
      <c r="G36" s="3" t="s">
        <v>122</v>
      </c>
      <c r="H36" s="3" t="s">
        <v>114</v>
      </c>
      <c r="I36" s="21" t="s">
        <v>249</v>
      </c>
      <c r="J36" s="3" t="s">
        <v>201</v>
      </c>
      <c r="K36" s="3" t="s">
        <v>201</v>
      </c>
      <c r="L36" s="19" t="s">
        <v>84</v>
      </c>
    </row>
    <row r="37" spans="1:12" ht="264" x14ac:dyDescent="0.25">
      <c r="A37" s="2" t="s">
        <v>61</v>
      </c>
      <c r="B37" s="3" t="s">
        <v>242</v>
      </c>
      <c r="C37" s="2" t="s">
        <v>62</v>
      </c>
      <c r="D37" s="3" t="s">
        <v>111</v>
      </c>
      <c r="E37" s="3" t="s">
        <v>147</v>
      </c>
      <c r="F37" s="3" t="s">
        <v>143</v>
      </c>
      <c r="G37" s="3" t="s">
        <v>144</v>
      </c>
      <c r="H37" s="3" t="s">
        <v>114</v>
      </c>
      <c r="I37" s="21" t="s">
        <v>276</v>
      </c>
      <c r="J37" s="3" t="s">
        <v>197</v>
      </c>
      <c r="K37" s="3" t="s">
        <v>170</v>
      </c>
      <c r="L37" s="19" t="s">
        <v>85</v>
      </c>
    </row>
    <row r="38" spans="1:12" s="5" customFormat="1" ht="192" x14ac:dyDescent="0.2">
      <c r="A38" s="2" t="s">
        <v>63</v>
      </c>
      <c r="B38" s="3" t="s">
        <v>242</v>
      </c>
      <c r="C38" s="2" t="s">
        <v>39</v>
      </c>
      <c r="D38" s="3" t="s">
        <v>119</v>
      </c>
      <c r="E38" s="3" t="s">
        <v>204</v>
      </c>
      <c r="F38" s="3" t="s">
        <v>153</v>
      </c>
      <c r="G38" s="3" t="s">
        <v>122</v>
      </c>
      <c r="H38" s="3"/>
      <c r="I38" s="21" t="s">
        <v>256</v>
      </c>
      <c r="J38" s="3" t="s">
        <v>145</v>
      </c>
      <c r="K38" s="3" t="s">
        <v>148</v>
      </c>
      <c r="L38" s="19" t="s">
        <v>87</v>
      </c>
    </row>
    <row r="39" spans="1:12" s="5" customFormat="1" ht="396" x14ac:dyDescent="0.2">
      <c r="A39" s="7" t="s">
        <v>64</v>
      </c>
      <c r="B39" s="2" t="s">
        <v>241</v>
      </c>
      <c r="C39" s="2" t="s">
        <v>202</v>
      </c>
      <c r="D39" s="3" t="s">
        <v>119</v>
      </c>
      <c r="E39" s="3" t="s">
        <v>203</v>
      </c>
      <c r="F39" s="11" t="s">
        <v>236</v>
      </c>
      <c r="G39" s="3" t="s">
        <v>192</v>
      </c>
      <c r="H39" s="3" t="s">
        <v>127</v>
      </c>
      <c r="I39" s="21" t="s">
        <v>277</v>
      </c>
      <c r="J39" s="3" t="s">
        <v>193</v>
      </c>
      <c r="K39" s="3" t="s">
        <v>154</v>
      </c>
      <c r="L39" s="19" t="s">
        <v>88</v>
      </c>
    </row>
    <row r="40" spans="1:12" s="8" customFormat="1" ht="252" x14ac:dyDescent="0.25">
      <c r="A40" s="7" t="s">
        <v>65</v>
      </c>
      <c r="B40" s="3" t="s">
        <v>242</v>
      </c>
      <c r="C40" s="2" t="s">
        <v>205</v>
      </c>
      <c r="D40" s="3" t="s">
        <v>119</v>
      </c>
      <c r="E40" s="3" t="s">
        <v>147</v>
      </c>
      <c r="F40" s="3" t="s">
        <v>143</v>
      </c>
      <c r="G40" s="3" t="s">
        <v>144</v>
      </c>
      <c r="H40" s="3"/>
      <c r="I40" s="21" t="s">
        <v>257</v>
      </c>
      <c r="J40" s="3" t="s">
        <v>195</v>
      </c>
      <c r="K40" s="3" t="s">
        <v>146</v>
      </c>
      <c r="L40" s="19" t="s">
        <v>78</v>
      </c>
    </row>
    <row r="41" spans="1:12" s="8" customFormat="1" ht="168" x14ac:dyDescent="0.25">
      <c r="A41" s="7" t="s">
        <v>66</v>
      </c>
      <c r="B41" s="3" t="s">
        <v>245</v>
      </c>
      <c r="C41" s="2" t="s">
        <v>206</v>
      </c>
      <c r="D41" s="3" t="s">
        <v>111</v>
      </c>
      <c r="E41" s="3" t="s">
        <v>207</v>
      </c>
      <c r="F41" s="3" t="s">
        <v>208</v>
      </c>
      <c r="G41" s="3" t="s">
        <v>209</v>
      </c>
      <c r="H41" s="3"/>
      <c r="I41" s="21" t="s">
        <v>269</v>
      </c>
      <c r="J41" s="3" t="s">
        <v>195</v>
      </c>
      <c r="K41" s="3" t="s">
        <v>230</v>
      </c>
      <c r="L41" s="19" t="s">
        <v>89</v>
      </c>
    </row>
    <row r="42" spans="1:12" ht="144" x14ac:dyDescent="0.25">
      <c r="A42" s="2" t="s">
        <v>67</v>
      </c>
      <c r="B42" s="3" t="s">
        <v>242</v>
      </c>
      <c r="C42" s="2" t="s">
        <v>68</v>
      </c>
      <c r="D42" s="3" t="s">
        <v>119</v>
      </c>
      <c r="E42" s="3" t="s">
        <v>213</v>
      </c>
      <c r="F42" s="3" t="s">
        <v>214</v>
      </c>
      <c r="G42" s="3" t="s">
        <v>209</v>
      </c>
      <c r="H42" s="3"/>
      <c r="I42" s="21" t="s">
        <v>278</v>
      </c>
      <c r="J42" s="3" t="s">
        <v>154</v>
      </c>
      <c r="K42" s="3" t="s">
        <v>149</v>
      </c>
      <c r="L42" s="19" t="s">
        <v>90</v>
      </c>
    </row>
    <row r="43" spans="1:12" ht="168" x14ac:dyDescent="0.25">
      <c r="A43" s="2" t="s">
        <v>69</v>
      </c>
      <c r="B43" s="3" t="s">
        <v>242</v>
      </c>
      <c r="C43" s="2" t="s">
        <v>70</v>
      </c>
      <c r="D43" s="3" t="s">
        <v>119</v>
      </c>
      <c r="E43" s="3" t="s">
        <v>221</v>
      </c>
      <c r="F43" s="3" t="s">
        <v>222</v>
      </c>
      <c r="G43" s="3" t="s">
        <v>223</v>
      </c>
      <c r="H43" s="3"/>
      <c r="I43" s="21" t="s">
        <v>279</v>
      </c>
      <c r="J43" s="3" t="s">
        <v>220</v>
      </c>
      <c r="K43" s="3" t="s">
        <v>148</v>
      </c>
      <c r="L43" s="19" t="s">
        <v>91</v>
      </c>
    </row>
    <row r="44" spans="1:12" ht="72" x14ac:dyDescent="0.25">
      <c r="A44" s="2" t="s">
        <v>71</v>
      </c>
      <c r="B44" s="3" t="s">
        <v>242</v>
      </c>
      <c r="C44" s="2" t="s">
        <v>72</v>
      </c>
      <c r="D44" s="3" t="s">
        <v>119</v>
      </c>
      <c r="E44" s="3" t="s">
        <v>184</v>
      </c>
      <c r="F44" s="3" t="s">
        <v>143</v>
      </c>
      <c r="G44" s="3" t="s">
        <v>144</v>
      </c>
      <c r="H44" s="3"/>
      <c r="I44" s="21" t="s">
        <v>250</v>
      </c>
      <c r="J44" s="3" t="s">
        <v>215</v>
      </c>
      <c r="K44" s="3" t="s">
        <v>151</v>
      </c>
      <c r="L44" s="19" t="s">
        <v>78</v>
      </c>
    </row>
    <row r="45" spans="1:12" s="5" customFormat="1" ht="228" x14ac:dyDescent="0.2">
      <c r="A45" s="2" t="s">
        <v>73</v>
      </c>
      <c r="B45" s="3" t="s">
        <v>242</v>
      </c>
      <c r="C45" s="2" t="s">
        <v>210</v>
      </c>
      <c r="D45" s="3" t="s">
        <v>119</v>
      </c>
      <c r="E45" s="3" t="s">
        <v>211</v>
      </c>
      <c r="F45" s="3" t="s">
        <v>212</v>
      </c>
      <c r="G45" s="3" t="s">
        <v>173</v>
      </c>
      <c r="H45" s="3"/>
      <c r="I45" s="21" t="s">
        <v>280</v>
      </c>
      <c r="J45" s="3" t="s">
        <v>145</v>
      </c>
      <c r="K45" s="3" t="s">
        <v>181</v>
      </c>
      <c r="L45" s="19" t="s">
        <v>86</v>
      </c>
    </row>
    <row r="46" spans="1:12" ht="156" x14ac:dyDescent="0.25">
      <c r="A46" s="2" t="s">
        <v>74</v>
      </c>
      <c r="B46" s="3" t="s">
        <v>242</v>
      </c>
      <c r="C46" s="2" t="s">
        <v>45</v>
      </c>
      <c r="D46" s="3" t="s">
        <v>119</v>
      </c>
      <c r="E46" s="3" t="s">
        <v>216</v>
      </c>
      <c r="F46" s="3" t="s">
        <v>113</v>
      </c>
      <c r="G46" s="3" t="s">
        <v>177</v>
      </c>
      <c r="H46" s="3"/>
      <c r="I46" s="21" t="s">
        <v>281</v>
      </c>
      <c r="J46" s="3" t="s">
        <v>175</v>
      </c>
      <c r="K46" s="3" t="s">
        <v>217</v>
      </c>
      <c r="L46" s="19" t="s">
        <v>92</v>
      </c>
    </row>
    <row r="47" spans="1:12" ht="276" x14ac:dyDescent="0.25">
      <c r="A47" s="2" t="s">
        <v>75</v>
      </c>
      <c r="B47" s="3" t="s">
        <v>242</v>
      </c>
      <c r="C47" s="2" t="s">
        <v>62</v>
      </c>
      <c r="D47" s="3" t="s">
        <v>119</v>
      </c>
      <c r="E47" s="3" t="s">
        <v>218</v>
      </c>
      <c r="F47" s="3" t="s">
        <v>219</v>
      </c>
      <c r="G47" s="3" t="s">
        <v>140</v>
      </c>
      <c r="H47" s="3"/>
      <c r="I47" s="21" t="s">
        <v>282</v>
      </c>
      <c r="J47" s="3" t="s">
        <v>151</v>
      </c>
      <c r="K47" s="3" t="s">
        <v>151</v>
      </c>
      <c r="L47" s="19" t="s">
        <v>93</v>
      </c>
    </row>
  </sheetData>
  <mergeCells count="4">
    <mergeCell ref="A1:L1"/>
    <mergeCell ref="A6:L6"/>
    <mergeCell ref="A2:L2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Владимир Гомзяков</cp:lastModifiedBy>
  <dcterms:created xsi:type="dcterms:W3CDTF">2023-08-23T08:09:04Z</dcterms:created>
  <dcterms:modified xsi:type="dcterms:W3CDTF">2023-10-18T19:45:24Z</dcterms:modified>
</cp:coreProperties>
</file>